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09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https://jacobsengineering.sharepoint.com/sites/CPNA0000ADA/K22985  Region 2 ADA Design Build/K22985-Inventory Evaluation Matrix/Working Matrix/"/>
    </mc:Choice>
  </mc:AlternateContent>
  <xr:revisionPtr revIDLastSave="0" documentId="8_{3A51CCFA-1241-438C-83E8-59C186545D69}" xr6:coauthVersionLast="47" xr6:coauthVersionMax="47" xr10:uidLastSave="{00000000-0000-0000-0000-000000000000}"/>
  <bookViews>
    <workbookView xWindow="-105" yWindow="0" windowWidth="26010" windowHeight="20985" tabRatio="703" firstSheet="1" activeTab="1" xr2:uid="{D0AA4960-9758-4C60-AC65-3F149A39B093}"/>
  </bookViews>
  <sheets>
    <sheet name="Cover Sheet" sheetId="40" r:id="rId1"/>
    <sheet name="C - Evaluation Matrix" sheetId="37" r:id="rId2"/>
  </sheets>
  <definedNames>
    <definedName name="ExternalData_1" localSheetId="1" hidden="1">'C - Evaluation Matrix'!$A$4:$Y$1636</definedName>
    <definedName name="_xlnm.Print_Area" localSheetId="0">'Cover Sheet'!$B$1:$N$35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1F036CF-E737-4542-80AA-63616AC55CD7}" keepAlive="1" name="Query - Eval Matrix" description="Connection to the 'Eval Matrix' query in the workbook." type="5" refreshedVersion="8" saveData="1">
    <dbPr connection="Provider=Microsoft.Mashup.OleDb.1;Data Source=$Workbook$;Location=&quot;Eval Matrix&quot;;Extended Properties=&quot;&quot;" command="SELECT * FROM [Eval Matrix]"/>
  </connection>
  <connection id="2" xr16:uid="{9785A1E0-61AE-45D8-AEE1-1BC5B2AF8AE0}" keepAlive="1" name="Query - Inv Matrix" description="Connection to the 'Inv Matrix' query in the workbook." type="5" refreshedVersion="8" saveData="1">
    <dbPr connection="Provider=Microsoft.Mashup.OleDb.1;Data Source=$Workbook$;Location=&quot;Inv Matrix&quot;;Extended Properties=&quot;&quot;" command="SELECT * FROM [Inv Matrix]"/>
  </connection>
</connections>
</file>

<file path=xl/sharedStrings.xml><?xml version="1.0" encoding="utf-8"?>
<sst xmlns="http://schemas.openxmlformats.org/spreadsheetml/2006/main" count="23446" uniqueCount="3791">
  <si>
    <t>File Name:</t>
  </si>
  <si>
    <t>Evaluation Matrix</t>
  </si>
  <si>
    <t>Project No.</t>
  </si>
  <si>
    <t>K23029</t>
  </si>
  <si>
    <t>C</t>
  </si>
  <si>
    <t>A</t>
  </si>
  <si>
    <t>Project Name:</t>
  </si>
  <si>
    <t>Northwest Oregon 2024-2027 ADA Curb Ramps, Phase 2</t>
  </si>
  <si>
    <t>Summary</t>
  </si>
  <si>
    <t>The evaluation matrix uses columns from the inventory matrix to describe the locations of the project curb ramps. Additional information has been included from the high-level preliminary evaluations done during the scoping phase of the project.</t>
  </si>
  <si>
    <t>Curb Ramp Inventory Location Data</t>
  </si>
  <si>
    <t>Column</t>
  </si>
  <si>
    <t>Title</t>
  </si>
  <si>
    <t>Description</t>
  </si>
  <si>
    <t>LRM KEY</t>
  </si>
  <si>
    <t>ODOT's Linear Reference Method Key Number</t>
  </si>
  <si>
    <t>B</t>
  </si>
  <si>
    <t>MP Number</t>
  </si>
  <si>
    <t xml:space="preserve">Highway Milepoint location </t>
  </si>
  <si>
    <t>Corner Position</t>
  </si>
  <si>
    <t>Intersection Corner Number as described in RD901 - https://www.oregon.gov/ODOT/Engineering/202301/RD901.pdf</t>
  </si>
  <si>
    <t>D</t>
  </si>
  <si>
    <t>Ramp Positon</t>
  </si>
  <si>
    <t>Ramp Position Number as described in RD901 - https://www.oregon.gov/ODOT/Engineering/202301/RD901.pdf</t>
  </si>
  <si>
    <t>E</t>
  </si>
  <si>
    <t>Cross Street</t>
  </si>
  <si>
    <t>Intersection cross street of ramp location</t>
  </si>
  <si>
    <t>F</t>
  </si>
  <si>
    <t>Unique ID</t>
  </si>
  <si>
    <t>Unique Identifier number coresponding with ODOT Curb Ramp Inventory</t>
  </si>
  <si>
    <t>G</t>
  </si>
  <si>
    <t>LRM-MP-C-R</t>
  </si>
  <si>
    <t>Concatenated string of LRM Key, MP Number, Corner Position, and Ramp Position (useful for sorting)</t>
  </si>
  <si>
    <t>H</t>
  </si>
  <si>
    <t>Lat Y</t>
  </si>
  <si>
    <t>Latitude in decimal degrees</t>
  </si>
  <si>
    <t>I</t>
  </si>
  <si>
    <t>Long X</t>
  </si>
  <si>
    <t>Longitude in decimal degrees</t>
  </si>
  <si>
    <t>J</t>
  </si>
  <si>
    <t>Y,X For GoogleEarth</t>
  </si>
  <si>
    <t>Lat/long URL string with google maps link</t>
  </si>
  <si>
    <t>K</t>
  </si>
  <si>
    <t>Highway Name</t>
  </si>
  <si>
    <t>ODOT Highway Name</t>
  </si>
  <si>
    <t>L</t>
  </si>
  <si>
    <t>Primary Route</t>
  </si>
  <si>
    <t>Primary signed US or State Route Number</t>
  </si>
  <si>
    <t>M</t>
  </si>
  <si>
    <t>Jurisdiction</t>
  </si>
  <si>
    <t>Local Agency or Municipality of Ramp location</t>
  </si>
  <si>
    <t>N</t>
  </si>
  <si>
    <t>County Name</t>
  </si>
  <si>
    <t>Oregon County name for ramp location</t>
  </si>
  <si>
    <t>Preliminary Evaluations</t>
  </si>
  <si>
    <t>O</t>
  </si>
  <si>
    <t>Survey Scan Level</t>
  </si>
  <si>
    <t>Survey scan and basemapping level of effort</t>
  </si>
  <si>
    <t>P</t>
  </si>
  <si>
    <t>ROW Survey Level</t>
  </si>
  <si>
    <t>Right-of-way survey level of effort</t>
  </si>
  <si>
    <t>Q</t>
  </si>
  <si>
    <t>Initial ROW Evaluation</t>
  </si>
  <si>
    <t>Anticipated, Not Anticipated, Possible, or Others</t>
  </si>
  <si>
    <t>R</t>
  </si>
  <si>
    <t>Design Exception Potential</t>
  </si>
  <si>
    <t>Yes, No, Potential, or Others</t>
  </si>
  <si>
    <t>S</t>
  </si>
  <si>
    <t>Design Exception Notes</t>
  </si>
  <si>
    <t>Potential DE Criteria, Slope, Single Ramp, Width, etc</t>
  </si>
  <si>
    <t>T</t>
  </si>
  <si>
    <t>Subsurface Below 18"?</t>
  </si>
  <si>
    <t>Estimated need for excavations below 18" from existing grade (Anticipated, Not Anticipated, Potential or Others)</t>
  </si>
  <si>
    <t>U</t>
  </si>
  <si>
    <t>Potential Crosswalk Closure</t>
  </si>
  <si>
    <t>Yes, No, Maybe, or Existing</t>
  </si>
  <si>
    <t>V</t>
  </si>
  <si>
    <t>Access Management / Driveway Constraint</t>
  </si>
  <si>
    <t>Estimation of impact from driveway/access (High/Low)</t>
  </si>
  <si>
    <t>W</t>
  </si>
  <si>
    <t>Utility note</t>
  </si>
  <si>
    <t>Utility features present in vicinity of curb ramp systems</t>
  </si>
  <si>
    <t>X</t>
  </si>
  <si>
    <t>Drainage or Utility impact</t>
  </si>
  <si>
    <t>Estimated impact from utility features (minimal, low, medium, high)</t>
  </si>
  <si>
    <t>Y</t>
  </si>
  <si>
    <t>Other Note</t>
  </si>
  <si>
    <t>Additional details pertinent to the design</t>
  </si>
  <si>
    <t>Google Maps URL</t>
  </si>
  <si>
    <t>01800I00</t>
  </si>
  <si>
    <t>TILLICUM AVE.</t>
  </si>
  <si>
    <t>01800I00-4.1-4-1</t>
  </si>
  <si>
    <t>www.google.com/maps/place/43.9693659999,-122.937964</t>
  </si>
  <si>
    <t>WILLAMETTE</t>
  </si>
  <si>
    <t>OR58</t>
  </si>
  <si>
    <t>Lane</t>
  </si>
  <si>
    <t>LANE</t>
  </si>
  <si>
    <t>No survey anticipated</t>
  </si>
  <si>
    <t>No ROW Resolution needed</t>
  </si>
  <si>
    <t>Not anticipated</t>
  </si>
  <si>
    <t>60000DA0</t>
  </si>
  <si>
    <t>F ST.</t>
  </si>
  <si>
    <t>60000DA0-1.01-1-2</t>
  </si>
  <si>
    <t>www.google.com/maps/place/44.0515359997,-123.022225</t>
  </si>
  <si>
    <t>SPRINGFIELD</t>
  </si>
  <si>
    <t>Springfield</t>
  </si>
  <si>
    <t>LOCAL</t>
  </si>
  <si>
    <t>Level 3 - Constrained Point Cloud</t>
  </si>
  <si>
    <t>Level 2 - Preliminary ROW and Centerline</t>
  </si>
  <si>
    <t>No</t>
  </si>
  <si>
    <t>Not Anticipated</t>
  </si>
  <si>
    <t>multiuse path</t>
  </si>
  <si>
    <t>60000DA0-1.01-1-1</t>
  </si>
  <si>
    <t>60000DA0-1.01-2-2</t>
  </si>
  <si>
    <t>www.google.com/maps/place/44.0513600004,-123.022188</t>
  </si>
  <si>
    <t>60000DA0-1.01-2-1</t>
  </si>
  <si>
    <t>60000DA0-1.01-3-2</t>
  </si>
  <si>
    <t>www.google.com/maps/place/44.0513730003,-123.021929</t>
  </si>
  <si>
    <t>Anticipated</t>
  </si>
  <si>
    <t>inlet, light pole</t>
  </si>
  <si>
    <t>60000DA0-1.01-3-1</t>
  </si>
  <si>
    <t>60000DA0-1.01-4-2</t>
  </si>
  <si>
    <t>www.google.com/maps/place/44.0515339996,-123.021989</t>
  </si>
  <si>
    <t>60000DA0-1.01-4-1</t>
  </si>
  <si>
    <t>E ST.</t>
  </si>
  <si>
    <t>60000DA0-1.07-1-2</t>
  </si>
  <si>
    <t>www.google.com/maps/place/44.0506580004,-123.022095</t>
  </si>
  <si>
    <t>60000DA0-1.07-1-1</t>
  </si>
  <si>
    <t>60000DA0-1.07-2-2</t>
  </si>
  <si>
    <t>www.google.com/maps/place/44.0504870002,-123.022101</t>
  </si>
  <si>
    <t>60000DA0-1.07-2-1</t>
  </si>
  <si>
    <t>60000DA0-1.07-3-2</t>
  </si>
  <si>
    <t>www.google.com/maps/place/44.0505009998,-123.021875</t>
  </si>
  <si>
    <t>Minimal</t>
  </si>
  <si>
    <t>60000DA0-1.07-3-1</t>
  </si>
  <si>
    <t>60000DA0-1.07-4-2</t>
  </si>
  <si>
    <t>www.google.com/maps/place/44.0506499999,-123.021883</t>
  </si>
  <si>
    <t>inlet, power pole</t>
  </si>
  <si>
    <t>60000DA0-1.07-4-1</t>
  </si>
  <si>
    <t>D ST.</t>
  </si>
  <si>
    <t>60000DA0-1.13-1-2</t>
  </si>
  <si>
    <t>www.google.com/maps/place/44.0497739997,-123.022088</t>
  </si>
  <si>
    <t>60000DA0-1.13-1-1</t>
  </si>
  <si>
    <t>60000DA0-1.13-2-2</t>
  </si>
  <si>
    <t>www.google.com/maps/place/44.0496090002,-123.022098</t>
  </si>
  <si>
    <t>60000DA0-1.13-2-1</t>
  </si>
  <si>
    <t>60000DA0-1.13-3-2</t>
  </si>
  <si>
    <t>www.google.com/maps/place/44.0496150002,-123.021883</t>
  </si>
  <si>
    <t>60000DA0-1.13-3-1</t>
  </si>
  <si>
    <t>60000DA0-1.13-4-2</t>
  </si>
  <si>
    <t>www.google.com/maps/place/44.0497829997,-123.02186</t>
  </si>
  <si>
    <t>inlet</t>
  </si>
  <si>
    <t>60000DA0-1.13-4-1</t>
  </si>
  <si>
    <t>C ST.</t>
  </si>
  <si>
    <t>60000DA0-1.19-1-2</t>
  </si>
  <si>
    <t>www.google.com/maps/place/44.0488969998,-123.022104</t>
  </si>
  <si>
    <t>60000DA0-1.19-1-1</t>
  </si>
  <si>
    <t>60000DA0-1.19-2-2</t>
  </si>
  <si>
    <t>www.google.com/maps/place/44.0487210002,-123.022096</t>
  </si>
  <si>
    <t>60000DA0-1.19-2-1</t>
  </si>
  <si>
    <t>60000DA0-1.19-3-2</t>
  </si>
  <si>
    <t>www.google.com/maps/place/44.0487240002,-123.021892</t>
  </si>
  <si>
    <t>60000DA0-1.19-3-1</t>
  </si>
  <si>
    <t>60000DA0-1.19-4-2</t>
  </si>
  <si>
    <t>www.google.com/maps/place/44.0489070002,-123.021886</t>
  </si>
  <si>
    <t>60000DA0-1.19-4-1</t>
  </si>
  <si>
    <t>B ST.</t>
  </si>
  <si>
    <t>60000DA0-1.25-1-2</t>
  </si>
  <si>
    <t>www.google.com/maps/place/44.048046,-123.022136001</t>
  </si>
  <si>
    <t>60000DA0-1.25-1-1</t>
  </si>
  <si>
    <t>60000DA0-1.25-2-2</t>
  </si>
  <si>
    <t>www.google.com/maps/place/44.0478549997,-123.022128001</t>
  </si>
  <si>
    <t>60000DA0-1.25-2-1</t>
  </si>
  <si>
    <t>60000DA0-1.25-3-1</t>
  </si>
  <si>
    <t>www.google.com/maps/place/44.047854,-123.021895</t>
  </si>
  <si>
    <t>fire hydrant</t>
  </si>
  <si>
    <t>60000DA0-1.25-4-1</t>
  </si>
  <si>
    <t>www.google.com/maps/place/44.0480300004,-123.021908001</t>
  </si>
  <si>
    <t>A ST.</t>
  </si>
  <si>
    <t>60000DA0-1.31-1-2</t>
  </si>
  <si>
    <t>www.google.com/maps/place/44.0471399996,-123.022131999</t>
  </si>
  <si>
    <t>60000DA0-1.31-1-1</t>
  </si>
  <si>
    <t>light pole, junction box</t>
  </si>
  <si>
    <t>60000DA0-1.31-2-2</t>
  </si>
  <si>
    <t>www.google.com/maps/place/44.0469689998,-123.022171</t>
  </si>
  <si>
    <t>light pole</t>
  </si>
  <si>
    <t>60000DA0-1.31-2-1</t>
  </si>
  <si>
    <t>60000DA0-1.31-3-2</t>
  </si>
  <si>
    <t>www.google.com/maps/place/44.0469739996,-123.021917</t>
  </si>
  <si>
    <t>High</t>
  </si>
  <si>
    <t>60000DA0-1.31-3-1</t>
  </si>
  <si>
    <t>60000DA0-1.31-4-2</t>
  </si>
  <si>
    <t>www.google.com/maps/place/44.0471520002,-123.021889</t>
  </si>
  <si>
    <t>60000DA0-1.31-4-1</t>
  </si>
  <si>
    <t>60000IA0</t>
  </si>
  <si>
    <t>228AA CONN. M.P. 1C0.35 (228AC CONN. M.P. 3C0.36)</t>
  </si>
  <si>
    <t>60000IA0-0.36-4-2</t>
  </si>
  <si>
    <t>www.google.com/maps/place/44.0608609998,-123.025841</t>
  </si>
  <si>
    <t>60000IA0-0.36-1-2</t>
  </si>
  <si>
    <t>www.google.com/maps/place/44.0606780003,-123.025816</t>
  </si>
  <si>
    <t>ped poles</t>
  </si>
  <si>
    <t>60000IA0-0.36-1-1</t>
  </si>
  <si>
    <t>signal pole</t>
  </si>
  <si>
    <t>60000IA0-0.36-2-1</t>
  </si>
  <si>
    <t>www.google.com/maps/place/44.0605679996,-123.024956</t>
  </si>
  <si>
    <t>inlet, manhole</t>
  </si>
  <si>
    <t>Medium</t>
  </si>
  <si>
    <t>60000IA0-0.36-3-1</t>
  </si>
  <si>
    <t>www.google.com/maps/place/44.0607839997,-123.025155</t>
  </si>
  <si>
    <t xml:space="preserve">2A  </t>
  </si>
  <si>
    <t>60000IA0-0.36-2A  -3</t>
  </si>
  <si>
    <t>www.google.com/maps/place/44.0606269998,-123.025097</t>
  </si>
  <si>
    <t>signal pole, junction box</t>
  </si>
  <si>
    <t>60000IA0-0.36-2A  -2</t>
  </si>
  <si>
    <t>60000IA0-0.36-2A  -1</t>
  </si>
  <si>
    <t xml:space="preserve">1A  </t>
  </si>
  <si>
    <t>60000IA0-0.36-1A  -3</t>
  </si>
  <si>
    <t>www.google.com/maps/place/44.0606460004,-123.025483</t>
  </si>
  <si>
    <t>60000IA0-0.36-1A  -2</t>
  </si>
  <si>
    <t>60000IA0-0.36-1A  -1</t>
  </si>
  <si>
    <t xml:space="preserve">3A  </t>
  </si>
  <si>
    <t>60000IA0-0.36-3A  -3</t>
  </si>
  <si>
    <t>www.google.com/maps/place/44.0608729999,-123.025511</t>
  </si>
  <si>
    <t>signal poles, light pole</t>
  </si>
  <si>
    <t>CENTENNIAL BLVD.</t>
  </si>
  <si>
    <t>60000IA0-0.64-1-1</t>
  </si>
  <si>
    <t>www.google.com/maps/place/44.0569780002,-123.024504001</t>
  </si>
  <si>
    <t>60000IA0-0.64-2-2</t>
  </si>
  <si>
    <t>www.google.com/maps/place/44.0566519996,-123.0243</t>
  </si>
  <si>
    <t xml:space="preserve">signal pole, </t>
  </si>
  <si>
    <t>60000IA0-0.64-2-1</t>
  </si>
  <si>
    <t>signal pole, manhole</t>
  </si>
  <si>
    <t>60000IA0-0.64-3-1</t>
  </si>
  <si>
    <t>www.google.com/maps/place/44.0564069997,-123.023543999</t>
  </si>
  <si>
    <t>60000IA0-0.64-4-2</t>
  </si>
  <si>
    <t>www.google.com/maps/place/44.0567729996,-123.023749</t>
  </si>
  <si>
    <t>60000IA0-0.64-4-1</t>
  </si>
  <si>
    <t>60000IA0-0.64-1A  -3</t>
  </si>
  <si>
    <t>www.google.com/maps/place/44.0568999998,-123.024379999</t>
  </si>
  <si>
    <t>60000IA0-0.64-1A  -2</t>
  </si>
  <si>
    <t>60000IA0-0.64-1A  -1</t>
  </si>
  <si>
    <t>60000IA0-0.64-2A  -3</t>
  </si>
  <si>
    <t>www.google.com/maps/place/44.056589,-123.024041</t>
  </si>
  <si>
    <t>60000IA0-0.64-2A  -2</t>
  </si>
  <si>
    <t>60000IA0-0.64-2A  -1</t>
  </si>
  <si>
    <t>path and gate at back of walk</t>
  </si>
  <si>
    <t>60000IA0-0.64-3A  -2</t>
  </si>
  <si>
    <t>www.google.com/maps/place/44.0565099998,-123.023676001</t>
  </si>
  <si>
    <t>Bus stop handrails adjacent, path and gate at back of walk</t>
  </si>
  <si>
    <t xml:space="preserve">5A  </t>
  </si>
  <si>
    <t>60000IA0-0.64-5A  -3</t>
  </si>
  <si>
    <t>www.google.com/maps/place/44.0568520001,-123.024094999</t>
  </si>
  <si>
    <t>60000IA0-0.64-5A  -2</t>
  </si>
  <si>
    <t>60000IA0-0.64-5A  -1</t>
  </si>
  <si>
    <t>60000IA0-1.01-1-2</t>
  </si>
  <si>
    <t>www.google.com/maps/place/44.0515090002,-123.023332999</t>
  </si>
  <si>
    <t>60000IA0-1.01-1-1</t>
  </si>
  <si>
    <t>60000IA0-1.01-2-2</t>
  </si>
  <si>
    <t>www.google.com/maps/place/44.0513699997,-123.023349</t>
  </si>
  <si>
    <t>60000IA0-1.01-2-1</t>
  </si>
  <si>
    <t>60000IA0-1.01-3-2</t>
  </si>
  <si>
    <t>www.google.com/maps/place/44.0513690004,-123.023116</t>
  </si>
  <si>
    <t>junction box, inlet</t>
  </si>
  <si>
    <t>60000IA0-1.01-3-1</t>
  </si>
  <si>
    <t>60000IA0-1.01-4-2</t>
  </si>
  <si>
    <t>www.google.com/maps/place/44.0515070002,-123.023113999</t>
  </si>
  <si>
    <t>junction box, power pole</t>
  </si>
  <si>
    <t>60000IA0-1.01-4-1</t>
  </si>
  <si>
    <t>60000IA0-1.07-1-2</t>
  </si>
  <si>
    <t>www.google.com/maps/place/44.0506590002,-123.023341</t>
  </si>
  <si>
    <t>power pole</t>
  </si>
  <si>
    <t>60000IA0-1.07-1-1</t>
  </si>
  <si>
    <t>60000IA0-1.07-2-2</t>
  </si>
  <si>
    <t>www.google.com/maps/place/44.0504990002,-123.023350001</t>
  </si>
  <si>
    <t>60000IA0-1.07-2-1</t>
  </si>
  <si>
    <t>60000IA0-1.07-3-2</t>
  </si>
  <si>
    <t>www.google.com/maps/place/44.0504920001,-123.023119</t>
  </si>
  <si>
    <t>60000IA0-1.07-3-1</t>
  </si>
  <si>
    <t>60000IA0-1.07-4-2</t>
  </si>
  <si>
    <t>www.google.com/maps/place/44.0506639998,-123.023116</t>
  </si>
  <si>
    <t>60000IA0-1.07-4-1</t>
  </si>
  <si>
    <t>inlet, can</t>
  </si>
  <si>
    <t>60000IA0-1.13-1-2</t>
  </si>
  <si>
    <t>www.google.com/maps/place/44.0497739999,-123.023362</t>
  </si>
  <si>
    <t>power pole, inlet</t>
  </si>
  <si>
    <t>60000IA0-1.13-1-1</t>
  </si>
  <si>
    <t>60000IA0-1.13-2-2</t>
  </si>
  <si>
    <t>www.google.com/maps/place/44.0496199999,-123.023369</t>
  </si>
  <si>
    <t>60000IA0-1.13-2-1</t>
  </si>
  <si>
    <t>60000IA0-1.13-3-2</t>
  </si>
  <si>
    <t>www.google.com/maps/place/44.0496159998,-123.02314</t>
  </si>
  <si>
    <t>can</t>
  </si>
  <si>
    <t>Guardrail at back of walk</t>
  </si>
  <si>
    <t>60000IA0-1.13-3-1</t>
  </si>
  <si>
    <t>60000IA0-1.13-4-2</t>
  </si>
  <si>
    <t>www.google.com/maps/place/44.0497759998,-123.023131</t>
  </si>
  <si>
    <t>60000IA0-1.13-4-1</t>
  </si>
  <si>
    <t>60000IA0-1.19-1-2</t>
  </si>
  <si>
    <t>www.google.com/maps/place/44.0489089999,-123.023388</t>
  </si>
  <si>
    <t>60000IA0-1.19-1-1</t>
  </si>
  <si>
    <t>60000IA0-1.19-2-2</t>
  </si>
  <si>
    <t>www.google.com/maps/place/44.0487319999,-123.023384</t>
  </si>
  <si>
    <t>60000IA0-1.19-2-1</t>
  </si>
  <si>
    <t>60000IA0-1.19-3-2</t>
  </si>
  <si>
    <t>www.google.com/maps/place/44.0487299998,-123.023146</t>
  </si>
  <si>
    <t>60000IA0-1.19-3-1</t>
  </si>
  <si>
    <t>60000IA0-1.19-4-2</t>
  </si>
  <si>
    <t>www.google.com/maps/place/44.0488859997,-123.023129999</t>
  </si>
  <si>
    <t>60000IA0-1.19-4-1</t>
  </si>
  <si>
    <t>60000IA0-1.25-1-2</t>
  </si>
  <si>
    <t>www.google.com/maps/place/44.0480240003,-123.02339</t>
  </si>
  <si>
    <t>Private wheel chair ramp connection at back of walk</t>
  </si>
  <si>
    <t>60000IA0-1.25-1-1</t>
  </si>
  <si>
    <t>60000IA0-1.25-2-2</t>
  </si>
  <si>
    <t>www.google.com/maps/place/44.0478600004,-123.023387</t>
  </si>
  <si>
    <t>60000IA0-1.25-2-1</t>
  </si>
  <si>
    <t>60000IA0-1.25-3-2</t>
  </si>
  <si>
    <t>www.google.com/maps/place/44.0478559999,-123.023148999</t>
  </si>
  <si>
    <t>60000IA0-1.25-3-1</t>
  </si>
  <si>
    <t>60000IA0-1.25-4-2</t>
  </si>
  <si>
    <t>www.google.com/maps/place/44.0480199996,-123.023159</t>
  </si>
  <si>
    <t>60000IA0-1.25-4-1</t>
  </si>
  <si>
    <t>60000IA0-1.31-1-2</t>
  </si>
  <si>
    <t>www.google.com/maps/place/44.0471449998,-123.023393999</t>
  </si>
  <si>
    <t>60000IA0-1.31-1-1</t>
  </si>
  <si>
    <t>60000IA0-1.31-2-2</t>
  </si>
  <si>
    <t>www.google.com/maps/place/44.0469760004,-123.023423</t>
  </si>
  <si>
    <t>60000IA0-1.31-2-1</t>
  </si>
  <si>
    <t>property access at the back of walk</t>
  </si>
  <si>
    <t>60000IA0-1.31-3-2</t>
  </si>
  <si>
    <t>www.google.com/maps/place/44.0469780003,-123.023168</t>
  </si>
  <si>
    <t>60000IA0-1.31-3-1</t>
  </si>
  <si>
    <t>60000IA0-1.31-4-2</t>
  </si>
  <si>
    <t>www.google.com/maps/place/44.0471519996,-123.023162</t>
  </si>
  <si>
    <t>60000IA0-1.31-4-1</t>
  </si>
  <si>
    <t>228AAI00</t>
  </si>
  <si>
    <t>Q ST.</t>
  </si>
  <si>
    <t>228AAI00-0.26-1-2</t>
  </si>
  <si>
    <t>www.google.com/maps/place/44.0621640003,-123.026338</t>
  </si>
  <si>
    <t>EUGENE-SPRINGFIELD CONN. 1</t>
  </si>
  <si>
    <t>Level 4 - Data Extraction &amp; Mapping</t>
  </si>
  <si>
    <t>228AAI00-0.26-1-1</t>
  </si>
  <si>
    <t>Possible</t>
  </si>
  <si>
    <t>utility pole</t>
  </si>
  <si>
    <t>228AAI00-0.26-2-2</t>
  </si>
  <si>
    <t>www.google.com/maps/place/44.0619519997,-123.026236999</t>
  </si>
  <si>
    <t>228AAI00-0.26-2-1</t>
  </si>
  <si>
    <t>ped pole</t>
  </si>
  <si>
    <t>228AAI00-0.26-3-1</t>
  </si>
  <si>
    <t>www.google.com/maps/place/44.0618910004,-123.025427</t>
  </si>
  <si>
    <t>manhole</t>
  </si>
  <si>
    <t>228AAI00-0.26-4-2</t>
  </si>
  <si>
    <t>www.google.com/maps/place/44.0621940004,-123.025630999</t>
  </si>
  <si>
    <t>228AAI00-0.26-4-1</t>
  </si>
  <si>
    <t>Guardrail terminal adjacent</t>
  </si>
  <si>
    <t>228AAI00-0.26-2A  -3</t>
  </si>
  <si>
    <t>www.google.com/maps/place/44.0619699997,-123.026012</t>
  </si>
  <si>
    <t>228AAI00-0.26-2A  -1</t>
  </si>
  <si>
    <t>signal poles, cans, inlet</t>
  </si>
  <si>
    <t>Low</t>
  </si>
  <si>
    <t>228AAI00-0.26-3A  -3</t>
  </si>
  <si>
    <t>www.google.com/maps/place/44.0619669996,-123.025568</t>
  </si>
  <si>
    <t>228AAI00-0.26-3A  -2</t>
  </si>
  <si>
    <t>228AAI00-0.26-3A  -1</t>
  </si>
  <si>
    <t xml:space="preserve">4A  </t>
  </si>
  <si>
    <t>228AAI00-0.26-4A  -3</t>
  </si>
  <si>
    <t>www.google.com/maps/place/44.0621779999,-123.025981</t>
  </si>
  <si>
    <t>228AAI00-0.26-4A  -2</t>
  </si>
  <si>
    <t>signal poles, junction boxes</t>
  </si>
  <si>
    <t>228AAI00-0.26-4A  -1</t>
  </si>
  <si>
    <t>22700I00</t>
  </si>
  <si>
    <t>52ND ST.</t>
  </si>
  <si>
    <t>22700I00-9.05-3-2</t>
  </si>
  <si>
    <t>www.google.com/maps/place/44.0562189998,-122.940035</t>
  </si>
  <si>
    <t>EUGENE-SPRINGFIELD</t>
  </si>
  <si>
    <t>OR126</t>
  </si>
  <si>
    <t>Level 1 - Lidar Collection only</t>
  </si>
  <si>
    <t>227AUI00</t>
  </si>
  <si>
    <t>18TH ST.</t>
  </si>
  <si>
    <t>227AUI00-6.11-1-1</t>
  </si>
  <si>
    <t>www.google.com/maps/place/44.0605250003,-122.998669</t>
  </si>
  <si>
    <t>MOHAWK INTCHG. CONN. NO. 2</t>
  </si>
  <si>
    <t>Fire hydrant</t>
  </si>
  <si>
    <t>227AUI00-6.11-2-1</t>
  </si>
  <si>
    <t>www.google.com/maps/place/44.060747,-122.998444999</t>
  </si>
  <si>
    <t>Yes</t>
  </si>
  <si>
    <t>Across highway gutter flow looks steep</t>
  </si>
  <si>
    <t>Existing</t>
  </si>
  <si>
    <t>Guardrail</t>
  </si>
  <si>
    <t>227AUI00-6.11-3-1</t>
  </si>
  <si>
    <t>www.google.com/maps/place/44.0608799997,-122.998727</t>
  </si>
  <si>
    <t>227AUI00-6.11-4-1</t>
  </si>
  <si>
    <t>www.google.com/maps/place/44.0606340004,-122.998898</t>
  </si>
  <si>
    <t>hydrant, can</t>
  </si>
  <si>
    <t>227AV CONN. M.P. 3C6.06 (227AT CONN. M.P. 1C6.08)</t>
  </si>
  <si>
    <t>227AUI00-6.18-1-2</t>
  </si>
  <si>
    <t>www.google.com/maps/place/44.0613169997,-122.998002</t>
  </si>
  <si>
    <t>yes for turn space dimensions</t>
  </si>
  <si>
    <t>227AUI00-6.18-1-1</t>
  </si>
  <si>
    <t>yes for clear width of sidewalk</t>
  </si>
  <si>
    <t>junction box</t>
  </si>
  <si>
    <t>227AUI00-6.18-3-1</t>
  </si>
  <si>
    <t>www.google.com/maps/place/44.0616119996,-122.998191</t>
  </si>
  <si>
    <t>227AUI00-6.18-4-2</t>
  </si>
  <si>
    <t>www.google.com/maps/place/44.061409,-122.998354999</t>
  </si>
  <si>
    <t>junction box, signal pole</t>
  </si>
  <si>
    <t>227AUI00-6.18-4-1</t>
  </si>
  <si>
    <t>227AW CONN. M.P. 4C6.43 (227AX CONN. M.P. 5C5.66)</t>
  </si>
  <si>
    <t>227AUI00-6.29-1-2</t>
  </si>
  <si>
    <t>www.google.com/maps/place/44.0627919998,-122.996885</t>
  </si>
  <si>
    <t>227AUI00-6.29-2-2</t>
  </si>
  <si>
    <t>www.google.com/maps/place/44.0629149999,-122.996777999</t>
  </si>
  <si>
    <t>227AUI00-6.29-2-1</t>
  </si>
  <si>
    <t>227AUI00-6.29-3-2</t>
  </si>
  <si>
    <t>www.google.com/maps/place/44.0630060002,-122.997147001</t>
  </si>
  <si>
    <t>227AUI00-6.29-3-1</t>
  </si>
  <si>
    <t>large tree in the sidewalk</t>
  </si>
  <si>
    <t>227ASI00</t>
  </si>
  <si>
    <t>227ASI00-5.11-1-1</t>
  </si>
  <si>
    <t>www.google.com/maps/place/44.0619709996,-123.024452</t>
  </si>
  <si>
    <t>SPRINGFIELD HWY CONN.</t>
  </si>
  <si>
    <t>signal pole, junction box, inlet</t>
  </si>
  <si>
    <t>227ASI00-5.11-2-1</t>
  </si>
  <si>
    <t>www.google.com/maps/place/44.0621640001,-123.024456</t>
  </si>
  <si>
    <t>227ASI00-5.11-4-2</t>
  </si>
  <si>
    <t>www.google.com/maps/place/44.0619619999,-123.024646</t>
  </si>
  <si>
    <t>signal pole, junction boxes, cabinet</t>
  </si>
  <si>
    <t>22600I00</t>
  </si>
  <si>
    <t>CHADWICK AVE.</t>
  </si>
  <si>
    <t>22600I00-14.45-2-1</t>
  </si>
  <si>
    <t>www.google.com/maps/place/43.8015309997,-123.059139</t>
  </si>
  <si>
    <t>GOSHEN-DIVIDE</t>
  </si>
  <si>
    <t>OR99</t>
  </si>
  <si>
    <t>Cottage Grove</t>
  </si>
  <si>
    <t>Level 1 - Preliminary ROW resolution</t>
  </si>
  <si>
    <t>not anticipated</t>
  </si>
  <si>
    <t>GROVER AVE.</t>
  </si>
  <si>
    <t>22600I00-14.52-4-1</t>
  </si>
  <si>
    <t>www.google.com/maps/place/43.8007429999,-123.058918</t>
  </si>
  <si>
    <t>WHITEAKER AVE.</t>
  </si>
  <si>
    <t>22600I00-14.7-1-1</t>
  </si>
  <si>
    <t>www.google.com/maps/place/43.7980540001,-123.059190001</t>
  </si>
  <si>
    <t>Need single ramp DE</t>
  </si>
  <si>
    <t>inlets</t>
  </si>
  <si>
    <t>22600I00-14.7-2-1</t>
  </si>
  <si>
    <t>www.google.com/maps/place/43.7979100001,-123.059184</t>
  </si>
  <si>
    <t>inlets, fire hydrant, light pole</t>
  </si>
  <si>
    <t>22600I00-14.52-3-1</t>
  </si>
  <si>
    <t>www.google.com/maps/place/43.8006160002,-123.058929</t>
  </si>
  <si>
    <t>22600I00-14.45-1-1</t>
  </si>
  <si>
    <t>www.google.com/maps/place/43.8016759998,-123.059119</t>
  </si>
  <si>
    <t>Signle ramp DE to meet offset/skew guidelines to corner 4</t>
  </si>
  <si>
    <t>S RIVER RD.</t>
  </si>
  <si>
    <t>22600I00-15.82-1-1</t>
  </si>
  <si>
    <t>www.google.com/maps/place/43.783847,-123.068938</t>
  </si>
  <si>
    <t>THAYER AVE.</t>
  </si>
  <si>
    <t>22600I00-14.42-1-1</t>
  </si>
  <si>
    <t>www.google.com/maps/place/43.8021140004,-123.059095</t>
  </si>
  <si>
    <t>Should be able to work around power pole</t>
  </si>
  <si>
    <t>22600I00-14.42-2-1</t>
  </si>
  <si>
    <t>www.google.com/maps/place/43.8020019998,-123.059096</t>
  </si>
  <si>
    <t>22600I00-14.42-3-1</t>
  </si>
  <si>
    <t>www.google.com/maps/place/43.8019909998,-123.058914</t>
  </si>
  <si>
    <t>22600I00-14.42-4-1</t>
  </si>
  <si>
    <t>www.google.com/maps/place/43.8021170004,-123.058919</t>
  </si>
  <si>
    <t>Possible for single ramp</t>
  </si>
  <si>
    <t>Power pole and fire hydrant</t>
  </si>
  <si>
    <t>22600I00-14.45-3-1</t>
  </si>
  <si>
    <t>www.google.com/maps/place/43.8015429996,-123.05895</t>
  </si>
  <si>
    <t>22600I00-14.52-1-1</t>
  </si>
  <si>
    <t>www.google.com/maps/place/43.8007380004,-123.059112001</t>
  </si>
  <si>
    <t>22600I00-14.52-2-1</t>
  </si>
  <si>
    <t>www.google.com/maps/place/43.8006180001,-123.059112</t>
  </si>
  <si>
    <t>Unsure</t>
  </si>
  <si>
    <t>GIBBS AVE.</t>
  </si>
  <si>
    <t>22600I00-14.65-1-1</t>
  </si>
  <si>
    <t>www.google.com/maps/place/43.7987579998,-123.059124</t>
  </si>
  <si>
    <t>inlet, meter box, vault (BFPD?)</t>
  </si>
  <si>
    <t>22600I00-14.65-4-1</t>
  </si>
  <si>
    <t>www.google.com/maps/place/43.7987640004,-123.058954999</t>
  </si>
  <si>
    <t>inlet, power pole, utility cabinet, fire hydrant</t>
  </si>
  <si>
    <t>E MAIN ST.</t>
  </si>
  <si>
    <t>22600I00-14.79-1-2</t>
  </si>
  <si>
    <t>www.google.com/maps/place/43.7973419998,-123.059127</t>
  </si>
  <si>
    <t>Possible because of building entrance</t>
  </si>
  <si>
    <t>Ped poles</t>
  </si>
  <si>
    <t>22600I00-14.79-1-1</t>
  </si>
  <si>
    <t>22600I00-15.82-2-1</t>
  </si>
  <si>
    <t>www.google.com/maps/place/43.7836589998,-123.069077</t>
  </si>
  <si>
    <t>cans, manhole</t>
  </si>
  <si>
    <t>22600I00-14.7-3-1</t>
  </si>
  <si>
    <t>www.google.com/maps/place/43.7979290002,-123.058983</t>
  </si>
  <si>
    <t>22600I00-14.7-4-1</t>
  </si>
  <si>
    <t>www.google.com/maps/place/43.7980500003,-123.05899</t>
  </si>
  <si>
    <t>vault</t>
  </si>
  <si>
    <t>22600I00-14.45-4-1</t>
  </si>
  <si>
    <t>www.google.com/maps/place/43.8016610003,-123.058940001</t>
  </si>
  <si>
    <t>22600I00-14.65-2-1</t>
  </si>
  <si>
    <t>www.google.com/maps/place/43.798639,-123.059152</t>
  </si>
  <si>
    <t>multiuse path connection</t>
  </si>
  <si>
    <t>22600I00-14.65-3-1</t>
  </si>
  <si>
    <t>www.google.com/maps/place/43.798635,-123.058934</t>
  </si>
  <si>
    <t>Potential</t>
  </si>
  <si>
    <t>Need Single ramp DE</t>
  </si>
  <si>
    <t>inlets, vault</t>
  </si>
  <si>
    <t>22600I00-14.79-2-2</t>
  </si>
  <si>
    <t>www.google.com/maps/place/43.7971489997,-123.059329</t>
  </si>
  <si>
    <t>SGP and inlet between ramp - possible replace in kind</t>
  </si>
  <si>
    <t>22600I00-14.79-2-1</t>
  </si>
  <si>
    <t>22600I00-14.79-3-2</t>
  </si>
  <si>
    <t>www.google.com/maps/place/43.7971480002,-123.058905</t>
  </si>
  <si>
    <t>inlets, SGP</t>
  </si>
  <si>
    <t>22600I00-14.79-3-1</t>
  </si>
  <si>
    <t>inlets, SGP, cabinets, Push button and drainage</t>
  </si>
  <si>
    <t>22600I00-14.79-4-2</t>
  </si>
  <si>
    <t>www.google.com/maps/place/43.7973670003,-123.058857</t>
  </si>
  <si>
    <t>inlet, signal pole</t>
  </si>
  <si>
    <t>22600I00-14.79-4-1</t>
  </si>
  <si>
    <t>HARRISON AVE. (S 4TH ST.)</t>
  </si>
  <si>
    <t>22600I00-15.36-2-2</t>
  </si>
  <si>
    <t>www.google.com/maps/place/43.7898950003,-123.064523001</t>
  </si>
  <si>
    <t>signal pole, power pole</t>
  </si>
  <si>
    <t>22600I00-15.36-2-1</t>
  </si>
  <si>
    <t>22600I00-15.36-4-2</t>
  </si>
  <si>
    <t>www.google.com/maps/place/43.7900240001,-123.064144999</t>
  </si>
  <si>
    <t>signal pole, inlet</t>
  </si>
  <si>
    <t>22600I00-15.36-4-1</t>
  </si>
  <si>
    <t>22600I00-15.36-1-2</t>
  </si>
  <si>
    <t>www.google.com/maps/place/43.7900960003,-123.064437</t>
  </si>
  <si>
    <t>22600I00-15.36-1-1</t>
  </si>
  <si>
    <t>22600I00-15.36-3-2</t>
  </si>
  <si>
    <t>www.google.com/maps/place/43.7898039996,-123.064265</t>
  </si>
  <si>
    <t>22600I00-15.36-3-1</t>
  </si>
  <si>
    <t>RIVER WALK PL.</t>
  </si>
  <si>
    <t>22600I00-15.48-2-1</t>
  </si>
  <si>
    <t>www.google.com/maps/place/43.7882179999,-123.065707</t>
  </si>
  <si>
    <t>22600I00-15.48-1-1</t>
  </si>
  <si>
    <t>www.google.com/maps/place/43.7884989997,-123.065529</t>
  </si>
  <si>
    <t>CARNEGIE WAY</t>
  </si>
  <si>
    <t>22600I00-16.09-1-1</t>
  </si>
  <si>
    <t>www.google.com/maps/place/43.7804210004,-123.07156</t>
  </si>
  <si>
    <t>power pole, utility box</t>
  </si>
  <si>
    <t>22600I00-16.09-2-1</t>
  </si>
  <si>
    <t>www.google.com/maps/place/43.7802289999,-123.071666001</t>
  </si>
  <si>
    <t>001KAI00</t>
  </si>
  <si>
    <t>RED HILLS DR.</t>
  </si>
  <si>
    <t>001KAI00-173.56-1-1</t>
  </si>
  <si>
    <t>www.google.com/maps/place/43.7878729997,-123.052937</t>
  </si>
  <si>
    <t>COTTAGE GROVE FRONTAGE RD.</t>
  </si>
  <si>
    <t>Gas, drainage</t>
  </si>
  <si>
    <t>001KBI00</t>
  </si>
  <si>
    <t>GATEWAY BLVD.</t>
  </si>
  <si>
    <t>001KBI00-173.42-1-1</t>
  </si>
  <si>
    <t>www.google.com/maps/place/43.7868979998,-123.053902</t>
  </si>
  <si>
    <t>SE TAYLOR AVE. CONN.</t>
  </si>
  <si>
    <t>001KBI00-173.42-1-2</t>
  </si>
  <si>
    <t>guy wire may be impacted. High-level does not appear to trigger major impacts</t>
  </si>
  <si>
    <t>001KBI00-173.42-2-1</t>
  </si>
  <si>
    <t>www.google.com/maps/place/43.7869319998,-123.054082</t>
  </si>
  <si>
    <t>gutterline slope, turn space or ramp cross slope, ramp running slope</t>
  </si>
  <si>
    <t>001KBI00-173.42-2-2</t>
  </si>
  <si>
    <t>gutterline slope, turn space or ramp cross lsope, ramp running slope</t>
  </si>
  <si>
    <t>001KCI00</t>
  </si>
  <si>
    <t>GATEWAY BLVD. (001KE CONN. M.P. 3C175.34)</t>
  </si>
  <si>
    <t>001KCI00-174.63-4A  -1</t>
  </si>
  <si>
    <t>www.google.com/maps/place/43.8049519997,-123.045226001</t>
  </si>
  <si>
    <t>COTTAGE GROVE CONN. NO. 1</t>
  </si>
  <si>
    <t>001KCI00-174.63-4A  -2</t>
  </si>
  <si>
    <t>001KCI00-174.63-4A  -3</t>
  </si>
  <si>
    <t>001KD CONN. M.P. 2C174.72</t>
  </si>
  <si>
    <t>001KCI00-174.83-1-1</t>
  </si>
  <si>
    <t>www.google.com/maps/place/43.8038630004,-123.04177</t>
  </si>
  <si>
    <t>001KCI00-174.83-2-1</t>
  </si>
  <si>
    <t>www.google.com/maps/place/43.8038070003,-123.041545</t>
  </si>
  <si>
    <t>junction box, cabinet</t>
  </si>
  <si>
    <t>JIM WRIGHT WAY</t>
  </si>
  <si>
    <t>001KCI00-175-1-1</t>
  </si>
  <si>
    <t>www.google.com/maps/place/43.8021540004,-123.040416</t>
  </si>
  <si>
    <t>001KCI00-175-2-1</t>
  </si>
  <si>
    <t>www.google.com/maps/place/43.8019919997,-123.04037</t>
  </si>
  <si>
    <t>none</t>
  </si>
  <si>
    <t>001KCI00-175-3-1</t>
  </si>
  <si>
    <t>www.google.com/maps/place/43.8020139997,-123.040132</t>
  </si>
  <si>
    <t>utility box but should be able to be avoided</t>
  </si>
  <si>
    <t>001KCI00-175-4-1</t>
  </si>
  <si>
    <t>www.google.com/maps/place/43.8022039997,-123.040196</t>
  </si>
  <si>
    <t>Manholes, should be able to adjust</t>
  </si>
  <si>
    <t>THORNTON RD.</t>
  </si>
  <si>
    <t>001KCI00-175.2-1-1</t>
  </si>
  <si>
    <t>www.google.com/maps/place/43.7993389998,-123.038965</t>
  </si>
  <si>
    <t>Signal pole outside the ramp area, manhole (might need adjustment</t>
  </si>
  <si>
    <t>001KCI00-175.2-1-2</t>
  </si>
  <si>
    <t>001KCI00-175.2-2-1</t>
  </si>
  <si>
    <t>www.google.com/maps/place/43.7991780004,-123.038831</t>
  </si>
  <si>
    <t>001KCI00-175.2-2-2</t>
  </si>
  <si>
    <t>001KCI00-175.2-3-1</t>
  </si>
  <si>
    <t>www.google.com/maps/place/43.7993779996,-123.038639</t>
  </si>
  <si>
    <t>001KCI00-175.2-3-2</t>
  </si>
  <si>
    <t>001KCI00-175.2-4-1</t>
  </si>
  <si>
    <t>www.google.com/maps/place/43.7995419998,-123.03876</t>
  </si>
  <si>
    <t>large power pole, signal pole, utility cabinets</t>
  </si>
  <si>
    <t>001KCI00-175.2-4-2</t>
  </si>
  <si>
    <t>001LXI00</t>
  </si>
  <si>
    <t>001MA CONN. M.P. 5C198.54</t>
  </si>
  <si>
    <t>001LXI00-199.06-1-1</t>
  </si>
  <si>
    <t>www.google.com/maps/place/44.136983,-123.053713</t>
  </si>
  <si>
    <t>VAN DUYN RD. CONN. NO. 2</t>
  </si>
  <si>
    <t>Coburg</t>
  </si>
  <si>
    <t>001LXI00-199.06-4-1</t>
  </si>
  <si>
    <t>www.google.com/maps/place/44.1371910003,-123.053649</t>
  </si>
  <si>
    <t>001XRI00</t>
  </si>
  <si>
    <t>MARKET ST. NE</t>
  </si>
  <si>
    <t>001XRI00-256.13-1-1</t>
  </si>
  <si>
    <t>www.google.com/maps/place/44.9502640001,-122.987432</t>
  </si>
  <si>
    <t>MOTOR COURT NE FRONTAGE RD</t>
  </si>
  <si>
    <t>Salem</t>
  </si>
  <si>
    <t>MARION</t>
  </si>
  <si>
    <t>inlet, utility box, power pole</t>
  </si>
  <si>
    <t>001XRI00-256.13-3-1</t>
  </si>
  <si>
    <t>www.google.com/maps/place/44.9500239998,-122.987227</t>
  </si>
  <si>
    <t>junction boxes, inlet</t>
  </si>
  <si>
    <t>001XRI00-256.13-4-1</t>
  </si>
  <si>
    <t>www.google.com/maps/place/44.9502639997,-122.987223</t>
  </si>
  <si>
    <t>01500D00</t>
  </si>
  <si>
    <t>S 15TH ST.</t>
  </si>
  <si>
    <t>01500D00-2.59-1-1</t>
  </si>
  <si>
    <t>www.google.com/maps/place/44.0457759996,-123.003425999</t>
  </si>
  <si>
    <t>MCKENZIE</t>
  </si>
  <si>
    <t>OR126B</t>
  </si>
  <si>
    <t>power pole, fire hydrant</t>
  </si>
  <si>
    <t>01500D00-2.59-1-2</t>
  </si>
  <si>
    <t>01500D00-2.59-2-1</t>
  </si>
  <si>
    <t>www.google.com/maps/place/44.0457709997,-123.003276</t>
  </si>
  <si>
    <t>01500D00-2.59-4-1</t>
  </si>
  <si>
    <t>www.google.com/maps/place/44.0459359998,-123.003408</t>
  </si>
  <si>
    <t>16TH ST.</t>
  </si>
  <si>
    <t>01500D00-2.67-2-1</t>
  </si>
  <si>
    <t>www.google.com/maps/place/44.0457799999,-123.001666</t>
  </si>
  <si>
    <t>01500D00-2.67-3-1</t>
  </si>
  <si>
    <t>www.google.com/maps/place/44.0459340001,-123.001687</t>
  </si>
  <si>
    <t>01500D00-2.67-4-1</t>
  </si>
  <si>
    <t>www.google.com/maps/place/44.0459489999,-123.001856001</t>
  </si>
  <si>
    <t>Block wall at back of walk</t>
  </si>
  <si>
    <t>S 17TH ST. (17TH ST.)</t>
  </si>
  <si>
    <t>01500D00-2.73-3-1</t>
  </si>
  <si>
    <t>www.google.com/maps/place/44.045776,-123.000099</t>
  </si>
  <si>
    <t>inlet, power pole guy wire</t>
  </si>
  <si>
    <t>01500D00-2.73-4-1</t>
  </si>
  <si>
    <t>www.google.com/maps/place/44.0459399999,-123.000112</t>
  </si>
  <si>
    <t>01500D00-2.73-5-1</t>
  </si>
  <si>
    <t>www.google.com/maps/place/44.0459349998,-123.000264001</t>
  </si>
  <si>
    <t>hydrant</t>
  </si>
  <si>
    <t>01500D00-2.83-1-1</t>
  </si>
  <si>
    <t>www.google.com/maps/place/44.0457800001,-122.998661</t>
  </si>
  <si>
    <t>01500D00-2.83-2-1</t>
  </si>
  <si>
    <t>www.google.com/maps/place/44.0457850001,-122.998524</t>
  </si>
  <si>
    <t>01500D00-2.83-3-1</t>
  </si>
  <si>
    <t>www.google.com/maps/place/44.0459319997,-122.998513</t>
  </si>
  <si>
    <t>01500D00-2.83-4-1</t>
  </si>
  <si>
    <t>www.google.com/maps/place/44.0459410004,-122.998657</t>
  </si>
  <si>
    <t>S 19TH ST. (19TH ST.)</t>
  </si>
  <si>
    <t>01500D00-2.91-1-1</t>
  </si>
  <si>
    <t>www.google.com/maps/place/44.0457810001,-122.997094</t>
  </si>
  <si>
    <t>01500D00-2.91-1-2</t>
  </si>
  <si>
    <t>01500D00-2.91-3-1</t>
  </si>
  <si>
    <t>www.google.com/maps/place/44.0459760003,-122.996929001</t>
  </si>
  <si>
    <t>Maybe</t>
  </si>
  <si>
    <t>01500D00-2.91-3-2</t>
  </si>
  <si>
    <t>01500D00-2.91-4-1</t>
  </si>
  <si>
    <t>www.google.com/maps/place/44.0459369996,-122.997076001</t>
  </si>
  <si>
    <t>01500I00</t>
  </si>
  <si>
    <t>HENDRICKS PARK RD.</t>
  </si>
  <si>
    <t>01500I00-11.59-4-1</t>
  </si>
  <si>
    <t>www.google.com/maps/place/44.0580660002,-122.827894</t>
  </si>
  <si>
    <t>01500I00-2.58-2-1</t>
  </si>
  <si>
    <t>www.google.com/maps/place/44.0443339997,-123.003271</t>
  </si>
  <si>
    <t>01500I00-2.58-3-1</t>
  </si>
  <si>
    <t>www.google.com/maps/place/44.0444960004,-123.003287999</t>
  </si>
  <si>
    <t>01500I00-2.58-4-1</t>
  </si>
  <si>
    <t>www.google.com/maps/place/44.0444909996,-123.003447</t>
  </si>
  <si>
    <t>poler pole</t>
  </si>
  <si>
    <t>S 16TH ST.</t>
  </si>
  <si>
    <t>01500I00-2.66-1-1</t>
  </si>
  <si>
    <t>www.google.com/maps/place/44.0443409997,-123.001556</t>
  </si>
  <si>
    <t>light / power pole</t>
  </si>
  <si>
    <t>01500I00-2.66-2-1</t>
  </si>
  <si>
    <t>www.google.com/maps/place/44.0443469997,-123.001332</t>
  </si>
  <si>
    <t>01500I00-2.66-3-1</t>
  </si>
  <si>
    <t>www.google.com/maps/place/44.0444769998,-123.001333</t>
  </si>
  <si>
    <t>power/light pole, can</t>
  </si>
  <si>
    <t>01500I00-2.66-4-1</t>
  </si>
  <si>
    <t>www.google.com/maps/place/44.0444790001,-123.001535</t>
  </si>
  <si>
    <t>S 18TH ST.</t>
  </si>
  <si>
    <t>01500I00-2.78-1-1</t>
  </si>
  <si>
    <t>www.google.com/maps/place/44.0443489997,-122.999348</t>
  </si>
  <si>
    <t>01500I00-2.78-2-1</t>
  </si>
  <si>
    <t>www.google.com/maps/place/44.0443839998,-122.999035</t>
  </si>
  <si>
    <t>01500I00-2.78-3-1</t>
  </si>
  <si>
    <t>www.google.com/maps/place/44.0445130004,-122.999102</t>
  </si>
  <si>
    <t>01500I00-2.78-4-1</t>
  </si>
  <si>
    <t>www.google.com/maps/place/44.044492,-122.999346</t>
  </si>
  <si>
    <t>ASTER ST.</t>
  </si>
  <si>
    <t>01500I00-2.79-1-1</t>
  </si>
  <si>
    <t>www.google.com/maps/place/44.0444160002,-122.998962</t>
  </si>
  <si>
    <t>01500I00-2.79-1A  -1</t>
  </si>
  <si>
    <t>www.google.com/maps/place/44.0444689999,-122.998692</t>
  </si>
  <si>
    <t>01500I00-2.79-1A  -2</t>
  </si>
  <si>
    <t>01500I00-2.79-2-1</t>
  </si>
  <si>
    <t>www.google.com/maps/place/44.0445299997,-122.998502</t>
  </si>
  <si>
    <t>S 19TH ST.</t>
  </si>
  <si>
    <t>01500I00-2.91-2-1</t>
  </si>
  <si>
    <t>www.google.com/maps/place/44.0455490003,-122.99693</t>
  </si>
  <si>
    <t>01500I00-2.91-2-2</t>
  </si>
  <si>
    <t>01500I00-2.91-4-1</t>
  </si>
  <si>
    <t>www.google.com/maps/place/44.0456419996,-122.997085</t>
  </si>
  <si>
    <t>S 20TH ST.</t>
  </si>
  <si>
    <t>01500I00-2.98-1-1</t>
  </si>
  <si>
    <t>www.google.com/maps/place/44.0457439998,-122.995828</t>
  </si>
  <si>
    <t>01500I00-2.98-2-1</t>
  </si>
  <si>
    <t>www.google.com/maps/place/44.0457510001,-122.995632</t>
  </si>
  <si>
    <t>inlet, junction box</t>
  </si>
  <si>
    <t>01500I00-2.98-2-2</t>
  </si>
  <si>
    <t>01500I00-2.98-3-1</t>
  </si>
  <si>
    <t>www.google.com/maps/place/44.0459669998,-122.995656</t>
  </si>
  <si>
    <t>01500I00-2.98-4-1</t>
  </si>
  <si>
    <t>www.google.com/maps/place/44.0459610003,-122.995797</t>
  </si>
  <si>
    <t>20TH ST.</t>
  </si>
  <si>
    <t>01500I00-3-1-1</t>
  </si>
  <si>
    <t>www.google.com/maps/place/44.0457749996,-122.995543</t>
  </si>
  <si>
    <t>01500I00-3-3-2</t>
  </si>
  <si>
    <t>www.google.com/maps/place/44.045972,-122.995367</t>
  </si>
  <si>
    <t>inlets, manhole</t>
  </si>
  <si>
    <t>01500I00-3-4-1</t>
  </si>
  <si>
    <t>www.google.com/maps/place/44.0459629998,-122.995543</t>
  </si>
  <si>
    <t>S 21ST ST. (21ST ST.)</t>
  </si>
  <si>
    <t>01500I00-3.04-1-1</t>
  </si>
  <si>
    <t>www.google.com/maps/place/44.0457479998,-122.994545001</t>
  </si>
  <si>
    <t>01500I00-3.04-1-2</t>
  </si>
  <si>
    <t>signal pole, boxes</t>
  </si>
  <si>
    <t>01500I00-3.04-2-1</t>
  </si>
  <si>
    <t>www.google.com/maps/place/44.045748,-122.994332001</t>
  </si>
  <si>
    <t>01500I00-3.04-3-2</t>
  </si>
  <si>
    <t>www.google.com/maps/place/44.0459900005,-122.994316</t>
  </si>
  <si>
    <t>01500I00-3.04-4-1</t>
  </si>
  <si>
    <t>www.google.com/maps/place/44.0459710001,-122.994637</t>
  </si>
  <si>
    <t>cabinet</t>
  </si>
  <si>
    <t>01500I00-3.04-4-2</t>
  </si>
  <si>
    <t>S 22ND ST.</t>
  </si>
  <si>
    <t>01500I00-3.07-1-1</t>
  </si>
  <si>
    <t>www.google.com/maps/place/44.0457479996,-122.993539999</t>
  </si>
  <si>
    <t>01500I00-3.07-2-1</t>
  </si>
  <si>
    <t>www.google.com/maps/place/44.0457399996,-122.993317</t>
  </si>
  <si>
    <t>01500I00-3.07-2-2</t>
  </si>
  <si>
    <t>01500I00-3.07-3-1</t>
  </si>
  <si>
    <t>www.google.com/maps/place/44.0459420001,-122.99334</t>
  </si>
  <si>
    <t>23RD ST.</t>
  </si>
  <si>
    <t>01500I00-3.14-1-1</t>
  </si>
  <si>
    <t>www.google.com/maps/place/44.045763,-122.992641</t>
  </si>
  <si>
    <t>01500I00-3.14-2-1</t>
  </si>
  <si>
    <t>www.google.com/maps/place/44.0457630004,-122.992465</t>
  </si>
  <si>
    <t>01500I00-3.14-3-1</t>
  </si>
  <si>
    <t>www.google.com/maps/place/44.0459709996,-122.992447</t>
  </si>
  <si>
    <t>01500I00-3.14-4-1</t>
  </si>
  <si>
    <t>www.google.com/maps/place/44.0459769999,-122.99267</t>
  </si>
  <si>
    <t>S 23RD ST.</t>
  </si>
  <si>
    <t>01500I00-3.17-1-1</t>
  </si>
  <si>
    <t>www.google.com/maps/place/44.0457399996,-122.991985001</t>
  </si>
  <si>
    <t>01500I00-3.17-1-2</t>
  </si>
  <si>
    <t>01500I00-3.17-2-1</t>
  </si>
  <si>
    <t>www.google.com/maps/place/44.0457459996,-122.991773</t>
  </si>
  <si>
    <t>01500I00-3.17-4-1</t>
  </si>
  <si>
    <t>www.google.com/maps/place/44.045954,-122.991948</t>
  </si>
  <si>
    <t>S 28TH ST. (28TH ST.)</t>
  </si>
  <si>
    <t>01500I00-3.43-1-1</t>
  </si>
  <si>
    <t>www.google.com/maps/place/44.0456920001,-122.987023</t>
  </si>
  <si>
    <t>01500I00-3.43-1A  -1</t>
  </si>
  <si>
    <t>www.google.com/maps/place/44.0457129997,-122.986879</t>
  </si>
  <si>
    <t>01500I00-3.43-1A  -2</t>
  </si>
  <si>
    <t>landing width</t>
  </si>
  <si>
    <t>01500I00-3.43-1A  -3</t>
  </si>
  <si>
    <t>01500I00-3.43-2-1</t>
  </si>
  <si>
    <t>www.google.com/maps/place/44.0457179996,-122.986598</t>
  </si>
  <si>
    <t>01500I00-3.43-3-2</t>
  </si>
  <si>
    <t>www.google.com/maps/place/44.0459700004,-122.986494</t>
  </si>
  <si>
    <t>01500I00-3.43-4-1</t>
  </si>
  <si>
    <t>www.google.com/maps/place/44.0459669998,-122.986845</t>
  </si>
  <si>
    <t>Potential DE for landing</t>
  </si>
  <si>
    <t>junction box, signal poles</t>
  </si>
  <si>
    <t>01500I00-3.43-4-2</t>
  </si>
  <si>
    <t>30TH ST.</t>
  </si>
  <si>
    <t>01500I00-3.63-1-1</t>
  </si>
  <si>
    <t>www.google.com/maps/place/44.0457259997,-122.982955001</t>
  </si>
  <si>
    <t>01500I00-3.63-3-1</t>
  </si>
  <si>
    <t>www.google.com/maps/place/44.0459780002,-122.982719</t>
  </si>
  <si>
    <t>01500I00-3.63-3-2</t>
  </si>
  <si>
    <t>01500I00-3.63-4-1</t>
  </si>
  <si>
    <t>www.google.com/maps/place/44.0459870002,-122.982986001</t>
  </si>
  <si>
    <t>01500I00-3.63-4-2</t>
  </si>
  <si>
    <t>S 32ND ST. (32ND ST.)</t>
  </si>
  <si>
    <t>01500I00-3.73-1-1</t>
  </si>
  <si>
    <t>www.google.com/maps/place/44.045656,-122.980906</t>
  </si>
  <si>
    <t>signal pole, cabinet</t>
  </si>
  <si>
    <t>01500I00-3.73-1-2</t>
  </si>
  <si>
    <t>01500I00-3.73-2-1</t>
  </si>
  <si>
    <t>www.google.com/maps/place/44.0457020004,-122.980592</t>
  </si>
  <si>
    <t>manhole, signal poles</t>
  </si>
  <si>
    <t>01500I00-3.73-2-2</t>
  </si>
  <si>
    <t>01500I00-3.73-3-1</t>
  </si>
  <si>
    <t>www.google.com/maps/place/44.0459460004,-122.98058</t>
  </si>
  <si>
    <t>signal pole, cabinet, hydrant</t>
  </si>
  <si>
    <t>01500I00-3.73-3-2</t>
  </si>
  <si>
    <t>Signal Poles</t>
  </si>
  <si>
    <t>01500I00-3.73-4-1</t>
  </si>
  <si>
    <t>www.google.com/maps/place/44.0459459997,-122.980891</t>
  </si>
  <si>
    <t>01500I00-3.73-4-2</t>
  </si>
  <si>
    <t>33RD ST.</t>
  </si>
  <si>
    <t>01500I00-3.79-1-1</t>
  </si>
  <si>
    <t>www.google.com/maps/place/44.0457189999,-122.979532</t>
  </si>
  <si>
    <t>01500I00-3.79-3-1</t>
  </si>
  <si>
    <t>www.google.com/maps/place/44.0459269999,-122.97933</t>
  </si>
  <si>
    <t>01500I00-3.79-4-1</t>
  </si>
  <si>
    <t>www.google.com/maps/place/44.0459260002,-122.979551</t>
  </si>
  <si>
    <t>S 34TH ST.</t>
  </si>
  <si>
    <t>01500I00-3.84-1-1</t>
  </si>
  <si>
    <t>www.google.com/maps/place/44.0457029998,-122.978603001</t>
  </si>
  <si>
    <t>01500I00-3.84-1-2</t>
  </si>
  <si>
    <t>01500I00-3.84-2-1</t>
  </si>
  <si>
    <t>www.google.com/maps/place/44.0456960001,-122.978416001</t>
  </si>
  <si>
    <t>power pole, utility cabinets, inlet</t>
  </si>
  <si>
    <t>01500I00-3.84-2-2</t>
  </si>
  <si>
    <t>01500I00-3.84-3-1</t>
  </si>
  <si>
    <t>www.google.com/maps/place/44.0459070002,-122.978424</t>
  </si>
  <si>
    <t>01500I00-3.84-4-1</t>
  </si>
  <si>
    <t>www.google.com/maps/place/44.0459030004,-122.978566999</t>
  </si>
  <si>
    <t>utility box</t>
  </si>
  <si>
    <t>MIDBLOCK CROSSING</t>
  </si>
  <si>
    <t>01500I00-3.93-1-1</t>
  </si>
  <si>
    <t>www.google.com/maps/place/44.0457060004,-122.97681</t>
  </si>
  <si>
    <t>trees</t>
  </si>
  <si>
    <t>01500I00-3.93-1A  -1</t>
  </si>
  <si>
    <t>www.google.com/maps/place/44.0458100002,-122.976796</t>
  </si>
  <si>
    <t>01500I00-3.93-1A  -2</t>
  </si>
  <si>
    <t>01500I00-3.93-4-1</t>
  </si>
  <si>
    <t>www.google.com/maps/place/44.0459200001,-122.976792</t>
  </si>
  <si>
    <t>S 35TH ST. (35TH ST.)</t>
  </si>
  <si>
    <t>01500I00-3.96-1-1</t>
  </si>
  <si>
    <t>www.google.com/maps/place/44.0456870004,-122.97636</t>
  </si>
  <si>
    <t>01500I00-3.96-2-1</t>
  </si>
  <si>
    <t>www.google.com/maps/place/44.0456849999,-122.976177</t>
  </si>
  <si>
    <t>power pole, utility cabinet, inlet</t>
  </si>
  <si>
    <t>01500I00-3.96-2-2</t>
  </si>
  <si>
    <t>01500I00-3.96-3-1</t>
  </si>
  <si>
    <t>www.google.com/maps/place/44.0459190005,-122.976221</t>
  </si>
  <si>
    <t>power pole, fire hydrant, inlet</t>
  </si>
  <si>
    <t>01500I00-3.96-3-2</t>
  </si>
  <si>
    <t>01500I00-3.96-4-1</t>
  </si>
  <si>
    <t>www.google.com/maps/place/44.0459340004,-122.976449</t>
  </si>
  <si>
    <t>36TH ST.</t>
  </si>
  <si>
    <t>01500I00-4.05-1-1</t>
  </si>
  <si>
    <t>www.google.com/maps/place/44.045704,-122.974796</t>
  </si>
  <si>
    <t>01500I00-4.05-2-1</t>
  </si>
  <si>
    <t>www.google.com/maps/place/44.0457000003,-122.974574</t>
  </si>
  <si>
    <t>01500I00-4.05-3-1</t>
  </si>
  <si>
    <t>www.google.com/maps/place/44.0459230004,-122.97457</t>
  </si>
  <si>
    <t>power poles, utility cabinet, fire hydrant, inlet</t>
  </si>
  <si>
    <t>01500I00-4.05-4-1</t>
  </si>
  <si>
    <t>www.google.com/maps/place/44.0459180002,-122.974788999</t>
  </si>
  <si>
    <t>utility cabinet</t>
  </si>
  <si>
    <t>S 37TH ST.</t>
  </si>
  <si>
    <t>01500I00-4.08-1-1</t>
  </si>
  <si>
    <t>www.google.com/maps/place/44.0456859996,-122.974131999</t>
  </si>
  <si>
    <t>01500I00-4.08-2-1</t>
  </si>
  <si>
    <t>www.google.com/maps/place/44.0456959997,-122.973919</t>
  </si>
  <si>
    <t>01500I00-4.08-4-1</t>
  </si>
  <si>
    <t>www.google.com/maps/place/44.0458999996,-122.974103</t>
  </si>
  <si>
    <t>37TH ST.</t>
  </si>
  <si>
    <t>01500I00-4.1-1-1</t>
  </si>
  <si>
    <t>www.google.com/maps/place/44.0457180004,-122.973692</t>
  </si>
  <si>
    <t>01500I00-4.1-2-1</t>
  </si>
  <si>
    <t>www.google.com/maps/place/44.045723,-122.973536999</t>
  </si>
  <si>
    <t>01500I00-4.1-3-1</t>
  </si>
  <si>
    <t>www.google.com/maps/place/44.0459170003,-122.973508999</t>
  </si>
  <si>
    <t>power pole, utility cabinet</t>
  </si>
  <si>
    <t>01500I00-4.1-4-1</t>
  </si>
  <si>
    <t>www.google.com/maps/place/44.0459239996,-122.973682</t>
  </si>
  <si>
    <t>38TH ST.</t>
  </si>
  <si>
    <t>01500I00-4.15-1-1</t>
  </si>
  <si>
    <t>www.google.com/maps/place/44.0457050001,-122.972629</t>
  </si>
  <si>
    <t>01500I00-4.15-3-1</t>
  </si>
  <si>
    <t>www.google.com/maps/place/44.0459140004,-122.972445</t>
  </si>
  <si>
    <t>power pole, junction box, inlet, hydrant</t>
  </si>
  <si>
    <t>01500I00-4.15-4-1</t>
  </si>
  <si>
    <t>www.google.com/maps/place/44.0459099999,-122.972636</t>
  </si>
  <si>
    <t>S 38TH ST.</t>
  </si>
  <si>
    <t>01500I00-4.19-1-1</t>
  </si>
  <si>
    <t>www.google.com/maps/place/44.0456790001,-122.971907</t>
  </si>
  <si>
    <t>01500I00-4.19-2-1</t>
  </si>
  <si>
    <t>www.google.com/maps/place/44.0456739999,-122.971679</t>
  </si>
  <si>
    <t>inlet, power polem fire hydrant, utilty cabinet</t>
  </si>
  <si>
    <t>01500I00-4.19-3-1</t>
  </si>
  <si>
    <t>www.google.com/maps/place/44.0458890002,-122.971706001</t>
  </si>
  <si>
    <t>38TH PL.</t>
  </si>
  <si>
    <t>01500I00-4.21-2-1</t>
  </si>
  <si>
    <t>www.google.com/maps/place/44.0456950002,-122.971351001</t>
  </si>
  <si>
    <t>Multiuse path adjacent</t>
  </si>
  <si>
    <t>01500I00-4.21-3-1</t>
  </si>
  <si>
    <t>www.google.com/maps/place/44.0459190002,-122.971305999</t>
  </si>
  <si>
    <t>power pole, utilty cabinet, inlet</t>
  </si>
  <si>
    <t>01500I00-4.21-4-1</t>
  </si>
  <si>
    <t>www.google.com/maps/place/44.045914,-122.971562</t>
  </si>
  <si>
    <t>39TH ST.</t>
  </si>
  <si>
    <t>01500I00-4.25-1-1</t>
  </si>
  <si>
    <t>www.google.com/maps/place/44.0456899997,-122.970387</t>
  </si>
  <si>
    <t>01500I00-4.25-3-1</t>
  </si>
  <si>
    <t>www.google.com/maps/place/44.0459359996,-122.970249</t>
  </si>
  <si>
    <t>01500I00-4.25-3-2</t>
  </si>
  <si>
    <t>01500I00-4.25-4-1</t>
  </si>
  <si>
    <t>www.google.com/maps/place/44.0459330001,-122.970379</t>
  </si>
  <si>
    <t>manholes, utility cabinets</t>
  </si>
  <si>
    <t>01500I00-4.25-4-2</t>
  </si>
  <si>
    <t>S 40TH ST.</t>
  </si>
  <si>
    <t>01500I00-4.28-1-1</t>
  </si>
  <si>
    <t>www.google.com/maps/place/44.0456580004,-122.96967</t>
  </si>
  <si>
    <t>Manhole</t>
  </si>
  <si>
    <t>01500I00-4.28-1-2</t>
  </si>
  <si>
    <t>01500I00-4.28-2-1</t>
  </si>
  <si>
    <t>www.google.com/maps/place/44.0456539996,-122.96947</t>
  </si>
  <si>
    <t>inlet, power pole, utility cabinets</t>
  </si>
  <si>
    <t>01500I00-4.28-4-1</t>
  </si>
  <si>
    <t>www.google.com/maps/place/44.0458860003,-122.969650001</t>
  </si>
  <si>
    <t>manhole, electrical cover</t>
  </si>
  <si>
    <t>40TH ST.</t>
  </si>
  <si>
    <t>01500I00-4.3-1-1</t>
  </si>
  <si>
    <t>www.google.com/maps/place/44.0456970004,-122.969184001</t>
  </si>
  <si>
    <t>01500I00-4.3-2-1</t>
  </si>
  <si>
    <t>www.google.com/maps/place/44.045692,-122.969001</t>
  </si>
  <si>
    <t>01500I00-4.3-3-1</t>
  </si>
  <si>
    <t>www.google.com/maps/place/44.0459040004,-122.968980001</t>
  </si>
  <si>
    <t>01500I00-4.3-4-1</t>
  </si>
  <si>
    <t>www.google.com/maps/place/44.0459070001,-122.969188</t>
  </si>
  <si>
    <t>01500I00-4.39-1-1</t>
  </si>
  <si>
    <t>www.google.com/maps/place/44.0456759996,-122.967330001</t>
  </si>
  <si>
    <t>CIP wall at back of walk</t>
  </si>
  <si>
    <t>01500I00-4.39-4-1</t>
  </si>
  <si>
    <t>www.google.com/maps/place/44.0458870003,-122.967313</t>
  </si>
  <si>
    <t>signal pole, power pole, junction box</t>
  </si>
  <si>
    <t>41ST ST.</t>
  </si>
  <si>
    <t>01500I00-4.42-2-1</t>
  </si>
  <si>
    <t>www.google.com/maps/place/44.045685,-122.966702</t>
  </si>
  <si>
    <t>01500I00-4.42-3-1</t>
  </si>
  <si>
    <t>www.google.com/maps/place/44.0459090001,-122.966673</t>
  </si>
  <si>
    <t>01500I00-4.42-4-1</t>
  </si>
  <si>
    <t>www.google.com/maps/place/44.0459159998,-122.966885</t>
  </si>
  <si>
    <t>S 41ST ST.</t>
  </si>
  <si>
    <t>01500I00-4.44-1-1</t>
  </si>
  <si>
    <t>www.google.com/maps/place/44.0456560001,-122.966551</t>
  </si>
  <si>
    <t>electrical cabinet</t>
  </si>
  <si>
    <t>01500I00-4.44-1-2</t>
  </si>
  <si>
    <t>01500I00-4.44-2-1</t>
  </si>
  <si>
    <t>www.google.com/maps/place/44.0456289997,-122.966318</t>
  </si>
  <si>
    <t>01500I00-4.44-2-2</t>
  </si>
  <si>
    <t>01500I00-4.44-3-1</t>
  </si>
  <si>
    <t>www.google.com/maps/place/44.0458820004,-122.966314001</t>
  </si>
  <si>
    <t>01500I00-4.44-4-1</t>
  </si>
  <si>
    <t>www.google.com/maps/place/44.0458729997,-122.966512</t>
  </si>
  <si>
    <t>S 42ND ST. (42ND ST.)</t>
  </si>
  <si>
    <t>01500I00-4.61-1-1</t>
  </si>
  <si>
    <t>www.google.com/maps/place/44.0456230003,-122.963441</t>
  </si>
  <si>
    <t>01500I00-4.61-1-2</t>
  </si>
  <si>
    <t>01500I00-4.61-2-1</t>
  </si>
  <si>
    <t>www.google.com/maps/place/44.0456189999,-122.963112</t>
  </si>
  <si>
    <t>01500I00-4.61-2-2</t>
  </si>
  <si>
    <t>01500I00-4.61-3-1</t>
  </si>
  <si>
    <t>www.google.com/maps/place/44.0459049997,-122.963113</t>
  </si>
  <si>
    <t>signal pole, manholes</t>
  </si>
  <si>
    <t>01500I00-4.61-3-2</t>
  </si>
  <si>
    <t>01500I00-4.61-4-1</t>
  </si>
  <si>
    <t>www.google.com/maps/place/44.0459209998,-122.96346</t>
  </si>
  <si>
    <t>signal pole, hydrant</t>
  </si>
  <si>
    <t>Tree</t>
  </si>
  <si>
    <t>01500I00-4.61-4-2</t>
  </si>
  <si>
    <t>signal pole, hydrant, junction box</t>
  </si>
  <si>
    <t>S 43RD ST.</t>
  </si>
  <si>
    <t>01500I00-4.74-1-1</t>
  </si>
  <si>
    <t>www.google.com/maps/place/44.0456460003,-122.960505</t>
  </si>
  <si>
    <t>power pole, fire hydrant, utility cabinet, inlet</t>
  </si>
  <si>
    <t>01500I00-4.74-2-1</t>
  </si>
  <si>
    <t>www.google.com/maps/place/44.045644,-122.96027</t>
  </si>
  <si>
    <t>01500I00-4.74-3-1</t>
  </si>
  <si>
    <t>www.google.com/maps/place/44.0458590003,-122.960297</t>
  </si>
  <si>
    <t>01500I00-4.74-4-1</t>
  </si>
  <si>
    <t>www.google.com/maps/place/44.0458599997,-122.960514</t>
  </si>
  <si>
    <t>43RD PL.</t>
  </si>
  <si>
    <t>01500I00-4.78-2-1</t>
  </si>
  <si>
    <t>www.google.com/maps/place/44.0456569998,-122.959333999</t>
  </si>
  <si>
    <t>01500I00-4.78-3-1</t>
  </si>
  <si>
    <t>www.google.com/maps/place/44.0458720004,-122.959315</t>
  </si>
  <si>
    <t>01500I00-4.78-4-1</t>
  </si>
  <si>
    <t>www.google.com/maps/place/44.0458700001,-122.959514</t>
  </si>
  <si>
    <t>inlet at back of the walk</t>
  </si>
  <si>
    <t>S 44TH ST. (44TH ST.)</t>
  </si>
  <si>
    <t>01500I00-4.85-1-1</t>
  </si>
  <si>
    <t>www.google.com/maps/place/44.0456390002,-122.958666</t>
  </si>
  <si>
    <t>01500I00-4.85-2-1</t>
  </si>
  <si>
    <t>www.google.com/maps/place/44.0456279996,-122.958463</t>
  </si>
  <si>
    <t>01500I00-4.85-3-1</t>
  </si>
  <si>
    <t>www.google.com/maps/place/44.0456560003,-122.958302999</t>
  </si>
  <si>
    <t>01500I00-4.85-4-1</t>
  </si>
  <si>
    <t>www.google.com/maps/place/44.0458740002,-122.95828</t>
  </si>
  <si>
    <t>01500I00-4.85-5-1</t>
  </si>
  <si>
    <t>www.google.com/maps/place/44.0458780002,-122.958462001</t>
  </si>
  <si>
    <t>01500I00-4.85-6-1</t>
  </si>
  <si>
    <t>www.google.com/maps/place/44.0458520001,-122.958652</t>
  </si>
  <si>
    <t>01500I00-4.9-1-1</t>
  </si>
  <si>
    <t>www.google.com/maps/place/44.0456549999,-122.957324001</t>
  </si>
  <si>
    <t>01500I00-4.9-1A  -1</t>
  </si>
  <si>
    <t>www.google.com/maps/place/44.0457549999,-122.957313001</t>
  </si>
  <si>
    <t>does not meet rd710 for offset xwalks</t>
  </si>
  <si>
    <t>01500I00-4.9-1A  -2</t>
  </si>
  <si>
    <t>01500I00-4.9-4-1</t>
  </si>
  <si>
    <t>www.google.com/maps/place/44.04585,-122.957295</t>
  </si>
  <si>
    <t>S 46TH ST.</t>
  </si>
  <si>
    <t>01500I00-5-1-1</t>
  </si>
  <si>
    <t>www.google.com/maps/place/44.0456159996,-122.955045001</t>
  </si>
  <si>
    <t>01500I00-5-2-1</t>
  </si>
  <si>
    <t>www.google.com/maps/place/44.0456409996,-122.954815</t>
  </si>
  <si>
    <t>01500I00-5-3-1</t>
  </si>
  <si>
    <t>www.google.com/maps/place/44.0458420001,-122.95481</t>
  </si>
  <si>
    <t>01500I00-5-4-1</t>
  </si>
  <si>
    <t>www.google.com/maps/place/44.0458450002,-122.955019999</t>
  </si>
  <si>
    <t>electrical cover</t>
  </si>
  <si>
    <t>S 47TH ST.</t>
  </si>
  <si>
    <t>01500I00-5.16-1-1</t>
  </si>
  <si>
    <t>www.google.com/maps/place/44.045615,-122.952353001</t>
  </si>
  <si>
    <t>01500I00-5.16-2-1</t>
  </si>
  <si>
    <t>www.google.com/maps/place/44.0456159998,-122.95213</t>
  </si>
  <si>
    <t>utility pole and clear width with no real opportunity for bulbout</t>
  </si>
  <si>
    <t>01500I00-5.16-4-1</t>
  </si>
  <si>
    <t>www.google.com/maps/place/44.0458329997,-122.952331</t>
  </si>
  <si>
    <t>manhole, hydrant</t>
  </si>
  <si>
    <t>S 48TH ST. (48TH ST.)</t>
  </si>
  <si>
    <t>01500I00-5.29-1-1</t>
  </si>
  <si>
    <t>www.google.com/maps/place/44.0456210002,-122.949766</t>
  </si>
  <si>
    <t>01500I00-5.29-2-1</t>
  </si>
  <si>
    <t>www.google.com/maps/place/44.0456099999,-122.949390999</t>
  </si>
  <si>
    <t>power pole, manhole</t>
  </si>
  <si>
    <t>01500I00-5.29-3-1</t>
  </si>
  <si>
    <t>www.google.com/maps/place/44.0458449998,-122.949489</t>
  </si>
  <si>
    <t>power poles, inlet</t>
  </si>
  <si>
    <t>01500I00-5.29-3-2</t>
  </si>
  <si>
    <t>01500I00-5.29-4-1</t>
  </si>
  <si>
    <t>www.google.com/maps/place/44.045852,-122.949722999</t>
  </si>
  <si>
    <t>01500I00-5.29-4-2</t>
  </si>
  <si>
    <t>01500I00-5.39-1-1</t>
  </si>
  <si>
    <t>www.google.com/maps/place/44.0456150003,-122.947448</t>
  </si>
  <si>
    <t>01500I00-5.39-4-1</t>
  </si>
  <si>
    <t>www.google.com/maps/place/44.0458339999,-122.947422</t>
  </si>
  <si>
    <t>electrical meter, signal pole</t>
  </si>
  <si>
    <t>49TH ST.</t>
  </si>
  <si>
    <t>01500I00-5.42-2-1</t>
  </si>
  <si>
    <t>www.google.com/maps/place/44.0456259996,-122.946735</t>
  </si>
  <si>
    <t>01500I00-5.42-3-1</t>
  </si>
  <si>
    <t>www.google.com/maps/place/44.0458650001,-122.946725001</t>
  </si>
  <si>
    <t>01500I00-5.42-4-1</t>
  </si>
  <si>
    <t>www.google.com/maps/place/44.0458370003,-122.946935</t>
  </si>
  <si>
    <t>S 50TH PL.</t>
  </si>
  <si>
    <t>01500I00-5.57-1-1</t>
  </si>
  <si>
    <t>www.google.com/maps/place/44.0456030003,-122.943868</t>
  </si>
  <si>
    <t>01500I00-5.57-2-1</t>
  </si>
  <si>
    <t>www.google.com/maps/place/44.0455990002,-122.943706</t>
  </si>
  <si>
    <t>01500I00-5.57-3-1</t>
  </si>
  <si>
    <t>www.google.com/maps/place/44.0458079999,-122.943716</t>
  </si>
  <si>
    <t>01500I00-5.57-4-1</t>
  </si>
  <si>
    <t>www.google.com/maps/place/44.0458059999,-122.943855</t>
  </si>
  <si>
    <t>01500I00-5.6-1-1</t>
  </si>
  <si>
    <t>www.google.com/maps/place/44.045602,-122.943167</t>
  </si>
  <si>
    <t>01500I00-5.6-1A  -1</t>
  </si>
  <si>
    <t>www.google.com/maps/place/44.0457359999,-122.943154</t>
  </si>
  <si>
    <t>we may need a DE here per RD710. For the skewed alignment, it requires a 'landing' and 10' wide island</t>
  </si>
  <si>
    <t>01500I00-5.6-1A  -2</t>
  </si>
  <si>
    <t>this does not meet rd710</t>
  </si>
  <si>
    <t>01500I00-5.6-4-1</t>
  </si>
  <si>
    <t>www.google.com/maps/place/44.0457999996,-122.943126001</t>
  </si>
  <si>
    <t>S 51ST ST.</t>
  </si>
  <si>
    <t>01500I00-5.62-1-1</t>
  </si>
  <si>
    <t>www.google.com/maps/place/44.0456049998,-122.942936</t>
  </si>
  <si>
    <t>01500I00-5.62-2-1</t>
  </si>
  <si>
    <t>www.google.com/maps/place/44.0456080002,-122.942843</t>
  </si>
  <si>
    <t>power pole, inlet, manhole</t>
  </si>
  <si>
    <t>51ST ST.</t>
  </si>
  <si>
    <t>01500I00-5.64-2-1</t>
  </si>
  <si>
    <t>www.google.com/maps/place/44.0456130001,-122.94251</t>
  </si>
  <si>
    <t>01500I00-5.64-3-1</t>
  </si>
  <si>
    <t>www.google.com/maps/place/44.0458400001,-122.942475</t>
  </si>
  <si>
    <t>01500I00-5.64-4-1</t>
  </si>
  <si>
    <t>www.google.com/maps/place/44.0458309997,-122.94268</t>
  </si>
  <si>
    <t>S 51ST PL.</t>
  </si>
  <si>
    <t>01500I00-5.67-1-1</t>
  </si>
  <si>
    <t>www.google.com/maps/place/44.045594,-122.941810001</t>
  </si>
  <si>
    <t>utility pole, manhole</t>
  </si>
  <si>
    <t>01500I00-5.67-2-1</t>
  </si>
  <si>
    <t>www.google.com/maps/place/44.0455980002,-122.941605001</t>
  </si>
  <si>
    <t>01500I00-5.67-3-1</t>
  </si>
  <si>
    <t>www.google.com/maps/place/44.045797,-122.941611001</t>
  </si>
  <si>
    <t>junction box, can</t>
  </si>
  <si>
    <t>S 52ND ST.</t>
  </si>
  <si>
    <t>01500I00-5.74-1-1</t>
  </si>
  <si>
    <t>www.google.com/maps/place/44.0455829996,-122.940363</t>
  </si>
  <si>
    <t>01500I00-5.74-2-1</t>
  </si>
  <si>
    <t>www.google.com/maps/place/44.0455810002,-122.940187</t>
  </si>
  <si>
    <t>manhole, inlet</t>
  </si>
  <si>
    <t>01500I00-5.74-3-1</t>
  </si>
  <si>
    <t>www.google.com/maps/place/44.0457980001,-122.940188</t>
  </si>
  <si>
    <t>01500I00-5.74-4-1</t>
  </si>
  <si>
    <t>www.google.com/maps/place/44.0457969997,-122.940343999</t>
  </si>
  <si>
    <t>power/light pole, manhole, electrical cover</t>
  </si>
  <si>
    <t>S 52ND PL.</t>
  </si>
  <si>
    <t>01500I00-5.78-1-1</t>
  </si>
  <si>
    <t>www.google.com/maps/place/44.0455849996,-122.939557</t>
  </si>
  <si>
    <t>01500I00-5.78-2-1</t>
  </si>
  <si>
    <t>www.google.com/maps/place/44.0455880002,-122.939366</t>
  </si>
  <si>
    <t>01500I00-5.78-3-1</t>
  </si>
  <si>
    <t>www.google.com/maps/place/44.0457910001,-122.939372</t>
  </si>
  <si>
    <t>01500I00-5.78-4-1</t>
  </si>
  <si>
    <t>www.google.com/maps/place/44.0457880004,-122.939538</t>
  </si>
  <si>
    <t>power pole, manholes</t>
  </si>
  <si>
    <t>CHAPMAN LN.</t>
  </si>
  <si>
    <t>01500I00-5.84-1-1</t>
  </si>
  <si>
    <t>www.google.com/maps/place/44.0455900001,-122.93863</t>
  </si>
  <si>
    <t>01500I00-5.84-3-1</t>
  </si>
  <si>
    <t>www.google.com/maps/place/44.0458109999,-122.938472</t>
  </si>
  <si>
    <t>01500I00-5.84-4-1</t>
  </si>
  <si>
    <t>www.google.com/maps/place/44.0458080001,-122.93862</t>
  </si>
  <si>
    <t>01500I00-5.85-1-1</t>
  </si>
  <si>
    <t>www.google.com/maps/place/44.0455739997,-122.937986</t>
  </si>
  <si>
    <t>01500I00-5.85-4-1</t>
  </si>
  <si>
    <t>www.google.com/maps/place/44.0458050003,-122.93797</t>
  </si>
  <si>
    <t>S 53RD ST.</t>
  </si>
  <si>
    <t>01500I00-5.86-1-1</t>
  </si>
  <si>
    <t>www.google.com/maps/place/44.0455660001,-122.937696</t>
  </si>
  <si>
    <t>01500I00-5.86-2-1</t>
  </si>
  <si>
    <t>www.google.com/maps/place/44.0455600004,-122.93749</t>
  </si>
  <si>
    <t>01500I00-5.86-3-1</t>
  </si>
  <si>
    <t>www.google.com/maps/place/44.0457959997,-122.937523</t>
  </si>
  <si>
    <t>BOB STRAUB PKWY. (HWY. 227 M.P. 9.97)</t>
  </si>
  <si>
    <t>01500I00-6.23-1-1</t>
  </si>
  <si>
    <t>www.google.com/maps/place/44.0454729996,-122.930906</t>
  </si>
  <si>
    <t>signal poles, junction box</t>
  </si>
  <si>
    <t>01500I00-6.23-1A  -1</t>
  </si>
  <si>
    <t>www.google.com/maps/place/44.0454910002,-122.930695</t>
  </si>
  <si>
    <t>Island Width</t>
  </si>
  <si>
    <t>01500I00-6.23-1A  -2</t>
  </si>
  <si>
    <t>01500I00-6.23-2-1</t>
  </si>
  <si>
    <t>www.google.com/maps/place/44.0454879998,-122.930418</t>
  </si>
  <si>
    <t>01500I00-6.23-3-2</t>
  </si>
  <si>
    <t>www.google.com/maps/place/44.0458029997,-122.930532</t>
  </si>
  <si>
    <t>01500I00-6.23-3A  -1</t>
  </si>
  <si>
    <t>www.google.com/maps/place/44.0457980001,-122.930741999</t>
  </si>
  <si>
    <t>01500I00-6.23-3A  -2</t>
  </si>
  <si>
    <t>01500I00-6.23-4-1</t>
  </si>
  <si>
    <t>www.google.com/maps/place/44.0458160004,-122.931032</t>
  </si>
  <si>
    <t>S 58TH ST. (58TH ST.)</t>
  </si>
  <si>
    <t>01500I00-6.43-1-1</t>
  </si>
  <si>
    <t>www.google.com/maps/place/44.0455090001,-122.926953</t>
  </si>
  <si>
    <t>01500I00-6.43-2-1</t>
  </si>
  <si>
    <t>www.google.com/maps/place/44.0455190003,-122.926499</t>
  </si>
  <si>
    <t>01500I00-6.43-3-1</t>
  </si>
  <si>
    <t>www.google.com/maps/place/44.0457959997,-122.926685001</t>
  </si>
  <si>
    <t>01500I00-6.43-3-2</t>
  </si>
  <si>
    <t>01500I00-6.43-4-1</t>
  </si>
  <si>
    <t>www.google.com/maps/place/44.0458160003,-122.926931</t>
  </si>
  <si>
    <t>01500I00-6.43-4-2</t>
  </si>
  <si>
    <t>S 59TH ST.</t>
  </si>
  <si>
    <t>01500I00-6.54-1-1</t>
  </si>
  <si>
    <t>www.google.com/maps/place/44.0455349999,-122.924247</t>
  </si>
  <si>
    <t>01500I00-6.54-2-1</t>
  </si>
  <si>
    <t>www.google.com/maps/place/44.0455340003,-122.924034</t>
  </si>
  <si>
    <t>01500I00-6.54-3-1</t>
  </si>
  <si>
    <t>www.google.com/maps/place/44.045748,-122.924036999</t>
  </si>
  <si>
    <t>01500I00-6.54-4-1</t>
  </si>
  <si>
    <t>www.google.com/maps/place/44.0457510003,-122.924221001</t>
  </si>
  <si>
    <t>60TH PL.</t>
  </si>
  <si>
    <t>01500I00-6.66-1-1</t>
  </si>
  <si>
    <t>www.google.com/maps/place/44.0455540001,-122.921816</t>
  </si>
  <si>
    <t>01500I00-6.66-2-1</t>
  </si>
  <si>
    <t>www.google.com/maps/place/44.0455520003,-122.921599</t>
  </si>
  <si>
    <t>01500I00-6.66-3-1</t>
  </si>
  <si>
    <t>www.google.com/maps/place/44.0457579999,-122.921586001</t>
  </si>
  <si>
    <t>01500I00-6.66-4-1</t>
  </si>
  <si>
    <t>www.google.com/maps/place/44.0457560001,-122.921828999</t>
  </si>
  <si>
    <t>Multiuse path</t>
  </si>
  <si>
    <t>62ND PL.</t>
  </si>
  <si>
    <t>01500I00-6.81-1-1</t>
  </si>
  <si>
    <t>www.google.com/maps/place/44.0455420004,-122.918742</t>
  </si>
  <si>
    <t>01500I00-6.81-3-1</t>
  </si>
  <si>
    <t>www.google.com/maps/place/44.0457600001,-122.918541</t>
  </si>
  <si>
    <t>01500I00-6.81-4-1</t>
  </si>
  <si>
    <t>www.google.com/maps/place/44.0457589996,-122.918747</t>
  </si>
  <si>
    <t>S 63RD ST.</t>
  </si>
  <si>
    <t>01500I00-6.85-1-1</t>
  </si>
  <si>
    <t>www.google.com/maps/place/44.0455170002,-122.917929</t>
  </si>
  <si>
    <t>01500I00-6.85-2-1</t>
  </si>
  <si>
    <t>www.google.com/maps/place/44.0455239996,-122.917718</t>
  </si>
  <si>
    <t>01500I00-6.85-3-1</t>
  </si>
  <si>
    <t>www.google.com/maps/place/44.0457269999,-122.917724001</t>
  </si>
  <si>
    <t>MOUNTAINGATE DR.</t>
  </si>
  <si>
    <t>01500I00-6.92-1-1</t>
  </si>
  <si>
    <t>www.google.com/maps/place/44.0455000003,-122.916607</t>
  </si>
  <si>
    <t>01500I00-6.92-2-1</t>
  </si>
  <si>
    <t>www.google.com/maps/place/44.0455070003,-122.916282001</t>
  </si>
  <si>
    <t>01500I00-6.92-3-1</t>
  </si>
  <si>
    <t>www.google.com/maps/place/44.0457279999,-122.916299001</t>
  </si>
  <si>
    <t>match Fred Meyer walkway</t>
  </si>
  <si>
    <t>01500I00-6.92-4-1</t>
  </si>
  <si>
    <t>www.google.com/maps/place/44.0457380003,-122.916553001</t>
  </si>
  <si>
    <t>light pole, electrical cover, manhole</t>
  </si>
  <si>
    <t>65TH PL.</t>
  </si>
  <si>
    <t>01500I00-7.11-1-1</t>
  </si>
  <si>
    <t>www.google.com/maps/place/44.0455260002,-122.912564</t>
  </si>
  <si>
    <t>power/light pole, manhole</t>
  </si>
  <si>
    <t>01500I00-7.11-2-1</t>
  </si>
  <si>
    <t>www.google.com/maps/place/44.0455249996,-122.912344</t>
  </si>
  <si>
    <t>01500I00-7.11-3-1</t>
  </si>
  <si>
    <t>www.google.com/maps/place/44.0457300001,-122.912332999</t>
  </si>
  <si>
    <t>01500I00-7.11-4-1</t>
  </si>
  <si>
    <t>www.google.com/maps/place/44.0457269998,-122.912554001</t>
  </si>
  <si>
    <t>66TH ST.</t>
  </si>
  <si>
    <t>01500I00-7.2-1-1</t>
  </si>
  <si>
    <t>www.google.com/maps/place/44.0455210003,-122.910791999</t>
  </si>
  <si>
    <t>01500I00-7.2-2-1</t>
  </si>
  <si>
    <t>www.google.com/maps/place/44.0455199996,-122.910625</t>
  </si>
  <si>
    <t>01500I00-7.2-3-1</t>
  </si>
  <si>
    <t>www.google.com/maps/place/44.0457249997,-122.910614</t>
  </si>
  <si>
    <t>01500I00-7.2-4-1</t>
  </si>
  <si>
    <t>www.google.com/maps/place/44.0457429999,-122.910802</t>
  </si>
  <si>
    <t>S 67TH ST.</t>
  </si>
  <si>
    <t>01500I00-7.32-1-1</t>
  </si>
  <si>
    <t>www.google.com/maps/place/44.0454870004,-122.908961</t>
  </si>
  <si>
    <t>drain</t>
  </si>
  <si>
    <t>01500I00-7.32-2-1</t>
  </si>
  <si>
    <t>www.google.com/maps/place/44.045486,-122.908750999</t>
  </si>
  <si>
    <t>01500I00-7.32-3-1</t>
  </si>
  <si>
    <t>www.google.com/maps/place/44.045702,-122.90877</t>
  </si>
  <si>
    <t>68TH ST.</t>
  </si>
  <si>
    <t>01500I00-7.39-1-1</t>
  </si>
  <si>
    <t>www.google.com/maps/place/44.045513,-122.906981</t>
  </si>
  <si>
    <t>01500I00-7.39-2-1</t>
  </si>
  <si>
    <t>www.google.com/maps/place/44.0455120003,-122.906802</t>
  </si>
  <si>
    <t>01500I00-7.39-3-1</t>
  </si>
  <si>
    <t>www.google.com/maps/place/44.0457490004,-122.906816</t>
  </si>
  <si>
    <t>01500I00-7.39-3-2</t>
  </si>
  <si>
    <t>01500I00-7.39-4-1</t>
  </si>
  <si>
    <t>www.google.com/maps/place/44.0457639999,-122.906971</t>
  </si>
  <si>
    <t>01500I00-7.39-4-2</t>
  </si>
  <si>
    <t>S 68TH PL.</t>
  </si>
  <si>
    <t>01500I00-7.45-1-1</t>
  </si>
  <si>
    <t>www.google.com/maps/place/44.0454899996,-122.905736</t>
  </si>
  <si>
    <t>01500I00-7.45-2-1</t>
  </si>
  <si>
    <t>www.google.com/maps/place/44.0454930003,-122.905525</t>
  </si>
  <si>
    <t>01500I00-7.45-3-1</t>
  </si>
  <si>
    <t>www.google.com/maps/place/44.0456920001,-122.905529999</t>
  </si>
  <si>
    <t>S 69TH PL. (69TH ST.)</t>
  </si>
  <si>
    <t>01500I00-7.58-1-1</t>
  </si>
  <si>
    <t>www.google.com/maps/place/44.0454199999,-122.90396</t>
  </si>
  <si>
    <t>01500I00-7.58-1-2</t>
  </si>
  <si>
    <t>01500I00-7.58-2-1</t>
  </si>
  <si>
    <t>www.google.com/maps/place/44.0454599998,-122.903603</t>
  </si>
  <si>
    <t>inlet, signal pole, junction box</t>
  </si>
  <si>
    <t>01500I00-7.58-2-2</t>
  </si>
  <si>
    <t>01500I00-7.58-3-1</t>
  </si>
  <si>
    <t>www.google.com/maps/place/44.0457510003,-122.903534</t>
  </si>
  <si>
    <t>signal pole, junction box, cabinet</t>
  </si>
  <si>
    <t>01500I00-7.58-3-2</t>
  </si>
  <si>
    <t>01500I00-7.58-4-1</t>
  </si>
  <si>
    <t>www.google.com/maps/place/44.0457120002,-122.903951</t>
  </si>
  <si>
    <t>01500I00-7.58-4-2</t>
  </si>
  <si>
    <t>S 70TH ST.</t>
  </si>
  <si>
    <t>01500I00-7.66-1-1</t>
  </si>
  <si>
    <t>www.google.com/maps/place/44.0454599999,-122.902142</t>
  </si>
  <si>
    <t>01500I00-7.66-1-2</t>
  </si>
  <si>
    <t>01500I00-7.66-2-1</t>
  </si>
  <si>
    <t>www.google.com/maps/place/44.0454649995,-122.901970001</t>
  </si>
  <si>
    <t>01500I00-7.66-2-2</t>
  </si>
  <si>
    <t>01500I00-7.66-3-1</t>
  </si>
  <si>
    <t>www.google.com/maps/place/44.045684,-122.901978</t>
  </si>
  <si>
    <t>inlet, fire hydrant</t>
  </si>
  <si>
    <t>01500I00-7.66-4-1</t>
  </si>
  <si>
    <t>www.google.com/maps/place/44.0456829998,-122.902128</t>
  </si>
  <si>
    <t>S 71ST ST.</t>
  </si>
  <si>
    <t>01500I00-7.81-1-1</t>
  </si>
  <si>
    <t>www.google.com/maps/place/44.045493,-122.899149</t>
  </si>
  <si>
    <t>utility cabinets, inlet</t>
  </si>
  <si>
    <t>Freestanding block wall with fence at back of walk</t>
  </si>
  <si>
    <t>01500I00-7.81-2-1</t>
  </si>
  <si>
    <t>www.google.com/maps/place/44.0455089999,-122.898944999</t>
  </si>
  <si>
    <t>01500I00-7.81-3-1</t>
  </si>
  <si>
    <t>www.google.com/maps/place/44.0457289996,-122.898972</t>
  </si>
  <si>
    <t>access cover</t>
  </si>
  <si>
    <t>01500I00-7.81-4-1</t>
  </si>
  <si>
    <t>www.google.com/maps/place/44.0457169999,-122.899162</t>
  </si>
  <si>
    <t>manholes</t>
  </si>
  <si>
    <t>72ND ST.</t>
  </si>
  <si>
    <t>01500I00-7.85-1-1</t>
  </si>
  <si>
    <t>www.google.com/maps/place/44.0455859999,-122.898225</t>
  </si>
  <si>
    <t>01500I00-7.85-2-1</t>
  </si>
  <si>
    <t>www.google.com/maps/place/44.0456059998,-122.89803</t>
  </si>
  <si>
    <t>01500I00-7.85-3-1</t>
  </si>
  <si>
    <t>www.google.com/maps/place/44.0458179996,-122.898043</t>
  </si>
  <si>
    <t>01500I00-7.85-4-1</t>
  </si>
  <si>
    <t>www.google.com/maps/place/44.0457949998,-122.898257</t>
  </si>
  <si>
    <t>S 72ND ST.</t>
  </si>
  <si>
    <t>01500I00-7.88-1-1</t>
  </si>
  <si>
    <t>www.google.com/maps/place/44.0456140001,-122.897630999</t>
  </si>
  <si>
    <t>01500I00-7.88-2-1</t>
  </si>
  <si>
    <t>www.google.com/maps/place/44.045615,-122.8974</t>
  </si>
  <si>
    <t>01500I00-7.88-2-2</t>
  </si>
  <si>
    <t>01500I00-7.88-3-1</t>
  </si>
  <si>
    <t>www.google.com/maps/place/44.0458590003,-122.897464001</t>
  </si>
  <si>
    <t>water cans</t>
  </si>
  <si>
    <t>01500I00-7.88-4-1</t>
  </si>
  <si>
    <t>www.google.com/maps/place/44.0458349997,-122.897655</t>
  </si>
  <si>
    <t>73RD ST.</t>
  </si>
  <si>
    <t>01500I00-7.97-3-1</t>
  </si>
  <si>
    <t>www.google.com/maps/place/44.0461299996,-122.895636999</t>
  </si>
  <si>
    <t>01500I00-7.97-4-1</t>
  </si>
  <si>
    <t>www.google.com/maps/place/44.0460920003,-122.895848</t>
  </si>
  <si>
    <t>19400I00</t>
  </si>
  <si>
    <t>MCDONALD LN. W</t>
  </si>
  <si>
    <t>19400I00-6.75-2-1</t>
  </si>
  <si>
    <t>www.google.com/maps/place/44.8446140002,-123.240387</t>
  </si>
  <si>
    <t>MONMOUTH</t>
  </si>
  <si>
    <t>OR194</t>
  </si>
  <si>
    <t>Monmouth</t>
  </si>
  <si>
    <t>POLK</t>
  </si>
  <si>
    <t>19400I00-6.75-3-1</t>
  </si>
  <si>
    <t>www.google.com/maps/place/44.8446330002,-123.240579</t>
  </si>
  <si>
    <t>ODOT ROW Resolution</t>
  </si>
  <si>
    <t>guy wire,power pole</t>
  </si>
  <si>
    <t>19400I00-6.75-4-1</t>
  </si>
  <si>
    <t>www.google.com/maps/place/44.8445339998,-123.240612</t>
  </si>
  <si>
    <t>ACKERMAN ST. W</t>
  </si>
  <si>
    <t>19400I00-6.8-1-1</t>
  </si>
  <si>
    <t>www.google.com/maps/place/44.8452359997,-123.240354999</t>
  </si>
  <si>
    <t>19400I00-6.8-2-1</t>
  </si>
  <si>
    <t>www.google.com/maps/place/44.8453739999,-123.240365</t>
  </si>
  <si>
    <t>CLAY ST. W</t>
  </si>
  <si>
    <t>19400I00-6.95-1-1</t>
  </si>
  <si>
    <t>www.google.com/maps/place/44.8474020001,-123.240352</t>
  </si>
  <si>
    <t>inlet-</t>
  </si>
  <si>
    <t>19400I00-6.95-2-1</t>
  </si>
  <si>
    <t>www.google.com/maps/place/44.8475570003,-123.240359</t>
  </si>
  <si>
    <t>MAIN ST. W (WHITMAN ST. N)</t>
  </si>
  <si>
    <t>19400I00-7.02-1-1</t>
  </si>
  <si>
    <t>www.google.com/maps/place/44.848482,-123.240336</t>
  </si>
  <si>
    <t>19400I00-7.02-2-1</t>
  </si>
  <si>
    <t>www.google.com/maps/place/44.8486420002,-123.240326</t>
  </si>
  <si>
    <t>19400I00-7.02-2-2</t>
  </si>
  <si>
    <t>19400I00-7.02-3-1</t>
  </si>
  <si>
    <t>www.google.com/maps/place/44.8486470001,-123.240526999</t>
  </si>
  <si>
    <t>electrical cover, power pole, inlet, cabinet</t>
  </si>
  <si>
    <t>19400I00-7.02-4-2</t>
  </si>
  <si>
    <t>www.google.com/maps/place/44.8484859998,-123.240528</t>
  </si>
  <si>
    <t>COLLEGE ST. S (COLLEGE ST. N)</t>
  </si>
  <si>
    <t>19400I00-7.09-1-1</t>
  </si>
  <si>
    <t>www.google.com/maps/place/44.8484789999,-123.239015</t>
  </si>
  <si>
    <t>looks avoidable</t>
  </si>
  <si>
    <t>19400I00-7.09-1-2</t>
  </si>
  <si>
    <t>19400I00-7.09-2-1</t>
  </si>
  <si>
    <t>www.google.com/maps/place/44.8484740004,-123.238792</t>
  </si>
  <si>
    <t>19400I00-7.09-2-2</t>
  </si>
  <si>
    <t>19400I00-7.09-3-1</t>
  </si>
  <si>
    <t>www.google.com/maps/place/44.8486359997,-123.238784</t>
  </si>
  <si>
    <t>19400I00-7.09-3-2</t>
  </si>
  <si>
    <t>19400I00-7.09-4-1</t>
  </si>
  <si>
    <t>www.google.com/maps/place/44.8486379996,-123.239014999</t>
  </si>
  <si>
    <t>19400I00-7.09-4-2</t>
  </si>
  <si>
    <t>MONMOUTH AVE. S (MONMOUTH AVE. N)</t>
  </si>
  <si>
    <t>19400I00-7.17-2-1</t>
  </si>
  <si>
    <t>www.google.com/maps/place/44.8484820002,-123.237223</t>
  </si>
  <si>
    <t>walkway connection at back of walk</t>
  </si>
  <si>
    <t>19400I00-7.17-2-2</t>
  </si>
  <si>
    <t>19400I00-7.17-3-1</t>
  </si>
  <si>
    <t>www.google.com/maps/place/44.8486219998,-123.237195001</t>
  </si>
  <si>
    <t>19400I00-7.17-3-2</t>
  </si>
  <si>
    <t>19400I00-7.17-4-1</t>
  </si>
  <si>
    <t>www.google.com/maps/place/44.8486299996,-123.237483</t>
  </si>
  <si>
    <t>19400I00-7.17-4-2</t>
  </si>
  <si>
    <t>WARREN ST. S (WARREN ST. N)</t>
  </si>
  <si>
    <t>19400I00-7.24-1-1</t>
  </si>
  <si>
    <t>www.google.com/maps/place/44.8484690002,-123.235897</t>
  </si>
  <si>
    <t>19400I00-7.24-1-2</t>
  </si>
  <si>
    <t>19400I00-7.24-2-1</t>
  </si>
  <si>
    <t>www.google.com/maps/place/44.8484669999,-123.235664</t>
  </si>
  <si>
    <t>19400I00-7.24-2-2</t>
  </si>
  <si>
    <t>19400I00-7.24-4-1</t>
  </si>
  <si>
    <t>www.google.com/maps/place/44.8486140002,-123.235901</t>
  </si>
  <si>
    <t>19400I00-7.24-4-2</t>
  </si>
  <si>
    <t>Multiuse path (transit station)</t>
  </si>
  <si>
    <t>KNOX ST. S (KNOX ST. N)</t>
  </si>
  <si>
    <t>19400I00-7.32-2-1</t>
  </si>
  <si>
    <t>www.google.com/maps/place/44.8484610001,-123.234145</t>
  </si>
  <si>
    <t>inlet, hydrant</t>
  </si>
  <si>
    <t>19400I00-7.32-2-2</t>
  </si>
  <si>
    <t>19400I00-7.32-3-2</t>
  </si>
  <si>
    <t>www.google.com/maps/place/44.8486069997,-123.234138</t>
  </si>
  <si>
    <t>19400I00-7.32-4-1</t>
  </si>
  <si>
    <t>www.google.com/maps/place/44.8486100004,-123.234369</t>
  </si>
  <si>
    <t>19400I00-7.32-4-2</t>
  </si>
  <si>
    <t>hydrant, light pole</t>
  </si>
  <si>
    <t>BROAD ST. S (BROAD ST. N)</t>
  </si>
  <si>
    <t>19400I00-7.38-3-1</t>
  </si>
  <si>
    <t>www.google.com/maps/place/44.8486039996,-123.232896</t>
  </si>
  <si>
    <t>19400I00-7.38-3-2</t>
  </si>
  <si>
    <t>19400I00-7.38-4-1</t>
  </si>
  <si>
    <t>www.google.com/maps/place/44.8485980001,-123.233101</t>
  </si>
  <si>
    <t>19400I00-7.38-4-2</t>
  </si>
  <si>
    <t>ECOLS ST. S (ECOLS ST. N)</t>
  </si>
  <si>
    <t>19400I00-7.44-1-1</t>
  </si>
  <si>
    <t>www.google.com/maps/place/44.8484389997,-123.231899</t>
  </si>
  <si>
    <t>light pole, can</t>
  </si>
  <si>
    <t>19400I00-7.44-1-2</t>
  </si>
  <si>
    <t>19400I00-7.44-2-1</t>
  </si>
  <si>
    <t>www.google.com/maps/place/44.8484310003,-123.231694001</t>
  </si>
  <si>
    <t>19400I00-7.44-2-2</t>
  </si>
  <si>
    <t>19400I00-7.44-4-1</t>
  </si>
  <si>
    <t>www.google.com/maps/place/44.8486120002,-123.231925</t>
  </si>
  <si>
    <t>19400I00-7.44-4-2</t>
  </si>
  <si>
    <t>CATRON ST. S (CATRON ST. N)</t>
  </si>
  <si>
    <t>19400I00-7.5-4-2</t>
  </si>
  <si>
    <t>www.google.com/maps/place/44.8486140004,-123.230666001</t>
  </si>
  <si>
    <t>21000I00</t>
  </si>
  <si>
    <t>PEORIA RD. (WOLCOTT ST.)</t>
  </si>
  <si>
    <t>21000I00-1.19-1-1</t>
  </si>
  <si>
    <t>www.google.com/maps/place/44.5637719998,-123.235138</t>
  </si>
  <si>
    <t>CORVALLIS-LEBANON</t>
  </si>
  <si>
    <t>OR34</t>
  </si>
  <si>
    <t>Linn</t>
  </si>
  <si>
    <t>LINN</t>
  </si>
  <si>
    <t>signal pole, inlets</t>
  </si>
  <si>
    <t>21000I00-1.19-2-1</t>
  </si>
  <si>
    <t>www.google.com/maps/place/44.563785,-123.234682999</t>
  </si>
  <si>
    <t>21000I00-1.19-3-1</t>
  </si>
  <si>
    <t>www.google.com/maps/place/44.5640770004,-123.234633</t>
  </si>
  <si>
    <t>21000I00-1.19-4-1</t>
  </si>
  <si>
    <t>www.google.com/maps/place/44.5640620001,-123.234985999</t>
  </si>
  <si>
    <t>signal pole, inlet, junction boxes, signal boxes</t>
  </si>
  <si>
    <t>19300I00</t>
  </si>
  <si>
    <t>STRYKER RD.</t>
  </si>
  <si>
    <t>19300I00-4.88-2-1</t>
  </si>
  <si>
    <t>www.google.com/maps/place/44.8721820001,-123.187375</t>
  </si>
  <si>
    <t>INDEPENDENCE</t>
  </si>
  <si>
    <t>OR51</t>
  </si>
  <si>
    <t>Independence</t>
  </si>
  <si>
    <t>19300I00-4.88-2-2</t>
  </si>
  <si>
    <t>HANNA RD.</t>
  </si>
  <si>
    <t>19300I00-5.17-1-1</t>
  </si>
  <si>
    <t>www.google.com/maps/place/44.8681700004,-123.186133</t>
  </si>
  <si>
    <t>19300I00-5.17-2-1</t>
  </si>
  <si>
    <t>www.google.com/maps/place/44.8679860001,-123.186082</t>
  </si>
  <si>
    <t>19300I00-5.17-3-1</t>
  </si>
  <si>
    <t>www.google.com/maps/place/44.8680370003,-123.185854001</t>
  </si>
  <si>
    <t>19300I00-5.17-4-1</t>
  </si>
  <si>
    <t>www.google.com/maps/place/44.8681989999,-123.185911</t>
  </si>
  <si>
    <t>Polk</t>
  </si>
  <si>
    <t>multiuse path and LID facility</t>
  </si>
  <si>
    <t>DEANN DR.</t>
  </si>
  <si>
    <t>19300I00-5.37-1-1</t>
  </si>
  <si>
    <t>www.google.com/maps/place/44.865372,-123.185305</t>
  </si>
  <si>
    <t>19300I00-5.37-2-1</t>
  </si>
  <si>
    <t>www.google.com/maps/place/44.8651989999,-123.185261999</t>
  </si>
  <si>
    <t>19300I00-5.37-3-1</t>
  </si>
  <si>
    <t>www.google.com/maps/place/44.8652289996,-123.185000001</t>
  </si>
  <si>
    <t>19300I00-5.37-4-1</t>
  </si>
  <si>
    <t>www.google.com/maps/place/44.8654159997,-123.185047</t>
  </si>
  <si>
    <t>inlets, power pole</t>
  </si>
  <si>
    <t>POLK ST.</t>
  </si>
  <si>
    <t>19300I00-5.7-1-1</t>
  </si>
  <si>
    <t>www.google.com/maps/place/44.8606400002,-123.184793999</t>
  </si>
  <si>
    <t>19300I00-5.7-1-2</t>
  </si>
  <si>
    <t>19300I00-5.7-2-1</t>
  </si>
  <si>
    <t>www.google.com/maps/place/44.8605089999,-123.184758001</t>
  </si>
  <si>
    <t>19300I00-5.7-2-2</t>
  </si>
  <si>
    <t>19300I00-5.7-3-1</t>
  </si>
  <si>
    <t>www.google.com/maps/place/44.8605109999,-123.184547</t>
  </si>
  <si>
    <t>junction boxes</t>
  </si>
  <si>
    <t>19300I00-5.7-3-2</t>
  </si>
  <si>
    <t>Amtrak station access</t>
  </si>
  <si>
    <t>19300I00-5.7-4-1</t>
  </si>
  <si>
    <t>www.google.com/maps/place/44.8606310004,-123.184525</t>
  </si>
  <si>
    <t>19300I00-5.7-4-2</t>
  </si>
  <si>
    <t>BOATLANDING ST.</t>
  </si>
  <si>
    <t>19300I00-5.76-1-2</t>
  </si>
  <si>
    <t>www.google.com/maps/place/44.8598089996,-123.184778999</t>
  </si>
  <si>
    <t>19300I00-5.76-2-1</t>
  </si>
  <si>
    <t>www.google.com/maps/place/44.8597009999,-123.184797999</t>
  </si>
  <si>
    <t>19300I00-5.76-4-1</t>
  </si>
  <si>
    <t>www.google.com/maps/place/44.8598090001,-123.18452</t>
  </si>
  <si>
    <t>PICTURE ST.</t>
  </si>
  <si>
    <t>19300I00-5.81-1-2</t>
  </si>
  <si>
    <t>www.google.com/maps/place/44.8589760002,-123.184767001</t>
  </si>
  <si>
    <t>utility cabinet, power pole, inlet</t>
  </si>
  <si>
    <t>19300I00-5.81-2-1</t>
  </si>
  <si>
    <t>www.google.com/maps/place/44.8588580004,-123.184774</t>
  </si>
  <si>
    <t>WILLIAMS ST.</t>
  </si>
  <si>
    <t>19300I00-5.86-1-1</t>
  </si>
  <si>
    <t>www.google.com/maps/place/44.8581709997,-123.184825</t>
  </si>
  <si>
    <t>barrier with handrail at back of walk</t>
  </si>
  <si>
    <t>19300I00-5.86-2-1</t>
  </si>
  <si>
    <t>www.google.com/maps/place/44.8580049999,-123.184807</t>
  </si>
  <si>
    <t>19300I00-5.86-4-1</t>
  </si>
  <si>
    <t>www.google.com/maps/place/44.8581630003,-123.184577</t>
  </si>
  <si>
    <t>gas meter</t>
  </si>
  <si>
    <t>GRAND ST.</t>
  </si>
  <si>
    <t>19300I00-5.93-1-1</t>
  </si>
  <si>
    <t>www.google.com/maps/place/44.8573200002,-123.184822</t>
  </si>
  <si>
    <t>19300I00-5.93-2-1</t>
  </si>
  <si>
    <t>www.google.com/maps/place/44.8572189997,-123.184821</t>
  </si>
  <si>
    <t>OAK ST.</t>
  </si>
  <si>
    <t>19300I00-5.99-1-1</t>
  </si>
  <si>
    <t>www.google.com/maps/place/44.8564950002,-123.184833</t>
  </si>
  <si>
    <t>inlet,  power pole</t>
  </si>
  <si>
    <t>19300I00-5.99-1-2</t>
  </si>
  <si>
    <t>19300I00-5.99-2-1</t>
  </si>
  <si>
    <t>www.google.com/maps/place/44.8563919998,-123.184801</t>
  </si>
  <si>
    <t>19300I00-5.99-2-2</t>
  </si>
  <si>
    <t>power pole, electrical cover</t>
  </si>
  <si>
    <t>19300I00-5.99-3-1</t>
  </si>
  <si>
    <t>www.google.com/maps/place/44.8563860003,-123.184596</t>
  </si>
  <si>
    <t>inlet, power pole, junction box</t>
  </si>
  <si>
    <t>19300I00-6.23-4-1</t>
  </si>
  <si>
    <t>www.google.com/maps/place/44.8529639997,-123.184398</t>
  </si>
  <si>
    <t>04300I00</t>
  </si>
  <si>
    <t>HIGH ST. N</t>
  </si>
  <si>
    <t>04300I00-0.07-1-1</t>
  </si>
  <si>
    <t>www.google.com/maps/place/44.84844,-123.227975</t>
  </si>
  <si>
    <t>MONMOUTH-INDEPENDENCE</t>
  </si>
  <si>
    <t>04300I00-0.07-2-1</t>
  </si>
  <si>
    <t>www.google.com/maps/place/44.8484359997,-123.227846</t>
  </si>
  <si>
    <t>04300I00-0.07-3-1</t>
  </si>
  <si>
    <t>www.google.com/maps/place/44.8485829998,-123.227807</t>
  </si>
  <si>
    <t>CRAVEN ST. N</t>
  </si>
  <si>
    <t>04300I00-0.12-1-1</t>
  </si>
  <si>
    <t>www.google.com/maps/place/44.8484270002,-123.226916</t>
  </si>
  <si>
    <t>Pole looks avoidable</t>
  </si>
  <si>
    <t>04300I00-0.12-2-1</t>
  </si>
  <si>
    <t>www.google.com/maps/place/44.8484239996,-123.226706</t>
  </si>
  <si>
    <t>04300I00-0.12-3-1</t>
  </si>
  <si>
    <t>www.google.com/maps/place/44.8485739996,-123.226704</t>
  </si>
  <si>
    <t>04300I00-0.12-4-1</t>
  </si>
  <si>
    <t>www.google.com/maps/place/44.8485710001,-123.226897</t>
  </si>
  <si>
    <t>04300I00-0.12-4-2</t>
  </si>
  <si>
    <t>CRAVEN ST. S</t>
  </si>
  <si>
    <t>04300I00-0.16-2-1</t>
  </si>
  <si>
    <t>www.google.com/maps/place/44.8484060003,-123.226038</t>
  </si>
  <si>
    <t>04300I00-0.16-3-1</t>
  </si>
  <si>
    <t>www.google.com/maps/place/44.8485670001,-123.226051</t>
  </si>
  <si>
    <t>possible DE for ramp run slope</t>
  </si>
  <si>
    <t>04300I00-0.16-4-1</t>
  </si>
  <si>
    <t>www.google.com/maps/place/44.8485659998,-123.226226</t>
  </si>
  <si>
    <t>HEFFLEY ST. S (HEFFLEY ST. N)</t>
  </si>
  <si>
    <t>04300I00-0.23-2-1</t>
  </si>
  <si>
    <t>www.google.com/maps/place/44.8483930002,-123.224625</t>
  </si>
  <si>
    <t>Possible to avoid major utility impacts</t>
  </si>
  <si>
    <t>dont see any utilities here, maybe underground?</t>
  </si>
  <si>
    <t>04300I00-0.23-3-1</t>
  </si>
  <si>
    <t>www.google.com/maps/place/44.8485669997,-123.22464</t>
  </si>
  <si>
    <t>possible DE for ramp run slope, ramp cross slope, and gutter line slope</t>
  </si>
  <si>
    <t>04300I00-0.23-3-2</t>
  </si>
  <si>
    <t>ATWATER ST. S (ATWATER ST. N)</t>
  </si>
  <si>
    <t>04300I00-0.3-1-1</t>
  </si>
  <si>
    <t>www.google.com/maps/place/44.8484049998,-123.223376</t>
  </si>
  <si>
    <t>electrical post marker</t>
  </si>
  <si>
    <t>04300I00-0.3-2-1</t>
  </si>
  <si>
    <t>www.google.com/maps/place/44.8483980004,-123.223178</t>
  </si>
  <si>
    <t>possible guywire relocation for the power pole</t>
  </si>
  <si>
    <t>04300I00-0.3-3-1</t>
  </si>
  <si>
    <t>www.google.com/maps/place/44.8485519997,-123.223167</t>
  </si>
  <si>
    <t>04300I00-0.3-3-2</t>
  </si>
  <si>
    <t>04300I00-0.3-4-1</t>
  </si>
  <si>
    <t>www.google.com/maps/place/44.8485600003,-123.223359</t>
  </si>
  <si>
    <t>04300I00-0.3-4-2</t>
  </si>
  <si>
    <t>MAIN ST. E</t>
  </si>
  <si>
    <t>04300I00-0.47-1-1</t>
  </si>
  <si>
    <t>www.google.com/maps/place/44.8485130003,-123.219919999</t>
  </si>
  <si>
    <t>04300I00-0.47-4-1</t>
  </si>
  <si>
    <t>www.google.com/maps/place/44.8486320003,-123.220059</t>
  </si>
  <si>
    <t>ENTRANCE TO VACANT LOT</t>
  </si>
  <si>
    <t>04300I00-0.55-1-1</t>
  </si>
  <si>
    <t>www.google.com/maps/place/44.8498360003,-123.219438</t>
  </si>
  <si>
    <t>04300I00-0.55-1A  -1</t>
  </si>
  <si>
    <t>www.google.com/maps/place/44.8499059997,-123.219517</t>
  </si>
  <si>
    <t>04300I00-0.55-1A  -2</t>
  </si>
  <si>
    <t>04300I00-0.55-1A  -3</t>
  </si>
  <si>
    <t>04300I00-0.55-2-1</t>
  </si>
  <si>
    <t>www.google.com/maps/place/44.8500290003,-123.219508</t>
  </si>
  <si>
    <t>04300I00-0.55-4A  -1</t>
  </si>
  <si>
    <t>www.google.com/maps/place/44.8498880003,-123.219652</t>
  </si>
  <si>
    <t>04300I00-0.55-4A  -2</t>
  </si>
  <si>
    <t>S 17TH ST.</t>
  </si>
  <si>
    <t>04300I00-0.92-1-1</t>
  </si>
  <si>
    <t>www.google.com/maps/place/44.8511549999,-123.213752999</t>
  </si>
  <si>
    <t>04300I00-0.92-3-1</t>
  </si>
  <si>
    <t>www.google.com/maps/place/44.8513000003,-123.213542</t>
  </si>
  <si>
    <t>04300I00-0.92-4-1</t>
  </si>
  <si>
    <t>www.google.com/maps/place/44.8513140004,-123.213755</t>
  </si>
  <si>
    <t>04300I00-0.92-4-2</t>
  </si>
  <si>
    <t>TALMADGE RD.</t>
  </si>
  <si>
    <t>04300I00-0.96-2-1</t>
  </si>
  <si>
    <t>www.google.com/maps/place/44.8511499996,-123.212885001</t>
  </si>
  <si>
    <t>04300I00-1.02-1-1</t>
  </si>
  <si>
    <t>www.google.com/maps/place/44.8511380002,-123.211823</t>
  </si>
  <si>
    <t>04300I00-1.02-1-2</t>
  </si>
  <si>
    <t>hydrant, inlet, power pole, junction box</t>
  </si>
  <si>
    <t>04300I00-1.02-2-1</t>
  </si>
  <si>
    <t>www.google.com/maps/place/44.8510990001,-123.21149</t>
  </si>
  <si>
    <t>04300I00-1.02-2-2</t>
  </si>
  <si>
    <t>04300I00-1.02-3-1</t>
  </si>
  <si>
    <t>www.google.com/maps/place/44.851312,-123.211454</t>
  </si>
  <si>
    <t>signal pole, boxes, inlets, hydrant</t>
  </si>
  <si>
    <t>CIP wall at back of sidewalk</t>
  </si>
  <si>
    <t>04300I00-1.02-3-2</t>
  </si>
  <si>
    <t>signal pole, junction boxes, cabinets</t>
  </si>
  <si>
    <t>04300I00-1.02-4-1</t>
  </si>
  <si>
    <t>www.google.com/maps/place/44.8513429996,-123.211797</t>
  </si>
  <si>
    <t>signal pole, junction boxes</t>
  </si>
  <si>
    <t>04300I00-1.02-4-2</t>
  </si>
  <si>
    <t>04300I00-1.2-1-1</t>
  </si>
  <si>
    <t>www.google.com/maps/place/44.8511310001,-123.208062</t>
  </si>
  <si>
    <t>power poles</t>
  </si>
  <si>
    <t>04300I00-1.2-4-1</t>
  </si>
  <si>
    <t>www.google.com/maps/place/44.8512479999,-123.208142</t>
  </si>
  <si>
    <t>inlet, power/light pole</t>
  </si>
  <si>
    <t>S GUN CLUB RD.</t>
  </si>
  <si>
    <t>04300I00-1.3-1-1</t>
  </si>
  <si>
    <t>www.google.com/maps/place/44.851137,-123.206227999</t>
  </si>
  <si>
    <t>04300I00-1.3-2-1</t>
  </si>
  <si>
    <t>www.google.com/maps/place/44.8511160002,-123.206000001</t>
  </si>
  <si>
    <t>tight corner to design</t>
  </si>
  <si>
    <t>04300I00-1.3-3-1</t>
  </si>
  <si>
    <t>www.google.com/maps/place/44.8512879996,-123.205968999</t>
  </si>
  <si>
    <t>04300I00-1.3-4-1</t>
  </si>
  <si>
    <t>www.google.com/maps/place/44.8512970001,-123.206214</t>
  </si>
  <si>
    <t xml:space="preserve">tight corner to design, signal pole and light pole right at back,, maybe 5' available </t>
  </si>
  <si>
    <t>S 13TH ST.</t>
  </si>
  <si>
    <t>04300I00-1.4-1-1</t>
  </si>
  <si>
    <t>www.google.com/maps/place/44.8511179998,-123.204187</t>
  </si>
  <si>
    <t>DE for ramp slopes</t>
  </si>
  <si>
    <t>power pole, utility cabinet, many items to take into consideraton. GUY WIRES MAY NEED RELOCATED</t>
  </si>
  <si>
    <t>04300I00-1.4-2-1</t>
  </si>
  <si>
    <t>www.google.com/maps/place/44.8511040001,-123.20398</t>
  </si>
  <si>
    <t>inlets, hydrant</t>
  </si>
  <si>
    <t>04300I00-1.4-3-1</t>
  </si>
  <si>
    <t>www.google.com/maps/place/44.8511210003,-123.203791</t>
  </si>
  <si>
    <t>04300I00-1.4-4-1</t>
  </si>
  <si>
    <t>www.google.com/maps/place/44.8512770003,-123.203759</t>
  </si>
  <si>
    <t>drainage needs to be evaluated</t>
  </si>
  <si>
    <t>04300I00-1.4-4-2</t>
  </si>
  <si>
    <t>04300I00-1.4-5-1</t>
  </si>
  <si>
    <t>www.google.com/maps/place/44.8512830004,-123.203945001</t>
  </si>
  <si>
    <t>04300I00-1.4-5-2</t>
  </si>
  <si>
    <t>junction box in crosswalk path</t>
  </si>
  <si>
    <t>04300I00-1.4-6-1</t>
  </si>
  <si>
    <t>www.google.com/maps/place/44.8512549998,-123.204137</t>
  </si>
  <si>
    <t>power/ light pole</t>
  </si>
  <si>
    <t>S 12TH ST.</t>
  </si>
  <si>
    <t>04300I00-1.51-1-1</t>
  </si>
  <si>
    <t>www.google.com/maps/place/44.8511010003,-123.202184</t>
  </si>
  <si>
    <t>04300I00-1.51-2-1</t>
  </si>
  <si>
    <t>www.google.com/maps/place/44.8511019996,-123.201976</t>
  </si>
  <si>
    <t>04300I00-1.51-3-1</t>
  </si>
  <si>
    <t>www.google.com/maps/place/44.8512529998,-123.201973999</t>
  </si>
  <si>
    <t>04300I00-1.51-4-1</t>
  </si>
  <si>
    <t>www.google.com/maps/place/44.8512500001,-123.202151</t>
  </si>
  <si>
    <t>drainage inlet</t>
  </si>
  <si>
    <t>S 11TH ST.</t>
  </si>
  <si>
    <t>04300I00-1.58-1-1</t>
  </si>
  <si>
    <t>www.google.com/maps/place/44.8510830002,-123.200634001</t>
  </si>
  <si>
    <t>inlet, manhole, junction box</t>
  </si>
  <si>
    <t>04300I00-1.58-2-1</t>
  </si>
  <si>
    <t>www.google.com/maps/place/44.8510819999,-123.200432</t>
  </si>
  <si>
    <t>inlet, manhole, junction box in path</t>
  </si>
  <si>
    <t>04300I00-1.58-4-1</t>
  </si>
  <si>
    <t>www.google.com/maps/place/44.8512450003,-123.200605001</t>
  </si>
  <si>
    <t>Drainage Inlet</t>
  </si>
  <si>
    <t>S 10TH ST.</t>
  </si>
  <si>
    <t>04300I00-1.7-1-1</t>
  </si>
  <si>
    <t>www.google.com/maps/place/44.8510729998,-123.198078</t>
  </si>
  <si>
    <t>04300I00-1.7-2-1</t>
  </si>
  <si>
    <t>www.google.com/maps/place/44.851086,-123.19789</t>
  </si>
  <si>
    <t>04300I00-1.7-3-1</t>
  </si>
  <si>
    <t>www.google.com/maps/place/44.8512360004,-123.197888</t>
  </si>
  <si>
    <t>04300I00-1.7-4-1</t>
  </si>
  <si>
    <t>www.google.com/maps/place/44.8512529997,-123.198062</t>
  </si>
  <si>
    <t>S 9TH ST.</t>
  </si>
  <si>
    <t>04300I00-1.78-1-1</t>
  </si>
  <si>
    <t>www.google.com/maps/place/44.8510850004,-123.196631</t>
  </si>
  <si>
    <t>04300I00-1.78-2-1</t>
  </si>
  <si>
    <t>www.google.com/maps/place/44.8510829999,-123.196450001</t>
  </si>
  <si>
    <t>04300I00-1.78-3-1</t>
  </si>
  <si>
    <t>www.google.com/maps/place/44.8510990003,-123.196182</t>
  </si>
  <si>
    <t>LID facility adjacent</t>
  </si>
  <si>
    <t>04300I00-1.78-4-1</t>
  </si>
  <si>
    <t>www.google.com/maps/place/44.8512580001,-123.196181</t>
  </si>
  <si>
    <t>04300I00-1.78-4-2</t>
  </si>
  <si>
    <t>04300I00-1.78-5-1</t>
  </si>
  <si>
    <t>www.google.com/maps/place/44.8512540003,-123.196359999</t>
  </si>
  <si>
    <t>04300I00-1.78-5-2</t>
  </si>
  <si>
    <t>04300I00-1.78-6-1</t>
  </si>
  <si>
    <t>www.google.com/maps/place/44.8512329999,-123.196592</t>
  </si>
  <si>
    <t>S 7TH ST.</t>
  </si>
  <si>
    <t>04300I00-1.92-1-1</t>
  </si>
  <si>
    <t>www.google.com/maps/place/44.8510839999,-123.193679001</t>
  </si>
  <si>
    <t>04300I00-1.92-1-2</t>
  </si>
  <si>
    <t>04300I00-1.92-2-1</t>
  </si>
  <si>
    <t>www.google.com/maps/place/44.851084,-123.193452</t>
  </si>
  <si>
    <t>04300I00-1.92-2-2</t>
  </si>
  <si>
    <t>04300I00-1.92-3-1</t>
  </si>
  <si>
    <t>www.google.com/maps/place/44.8512420004,-123.19345</t>
  </si>
  <si>
    <t>04300I00-1.92-3-2</t>
  </si>
  <si>
    <t>04300I00-1.92-4-1</t>
  </si>
  <si>
    <t>www.google.com/maps/place/44.8512450001,-123.193673</t>
  </si>
  <si>
    <t>04300I00-1.92-4-2</t>
  </si>
  <si>
    <t>S 6TH ST.</t>
  </si>
  <si>
    <t>04300I00-1.99-1-1</t>
  </si>
  <si>
    <t>www.google.com/maps/place/44.8510809997,-123.192212</t>
  </si>
  <si>
    <t>04300I00-1.99-1-2</t>
  </si>
  <si>
    <t>04300I00-1.99-2-1</t>
  </si>
  <si>
    <t>www.google.com/maps/place/44.8510800003,-123.192014</t>
  </si>
  <si>
    <t>04300I00-1.99-2-2</t>
  </si>
  <si>
    <t>04300I00-1.99-3-1</t>
  </si>
  <si>
    <t>www.google.com/maps/place/44.8512390004,-123.192008</t>
  </si>
  <si>
    <t>04300I00-1.99-3-2</t>
  </si>
  <si>
    <t>04300I00-1.99-4-1</t>
  </si>
  <si>
    <t>www.google.com/maps/place/44.8512380002,-123.192214001</t>
  </si>
  <si>
    <t>power pole hydrant</t>
  </si>
  <si>
    <t>04300I00-1.99-4-2</t>
  </si>
  <si>
    <t>S 5TH ST.</t>
  </si>
  <si>
    <t>04300I00-2.07-1-1</t>
  </si>
  <si>
    <t>www.google.com/maps/place/44.8510829998,-123.190503</t>
  </si>
  <si>
    <t>04300I00-2.07-1-2</t>
  </si>
  <si>
    <t>04300I00-2.07-2-1</t>
  </si>
  <si>
    <t>www.google.com/maps/place/44.8510999997,-123.190309</t>
  </si>
  <si>
    <t>04300I00-2.07-2-2</t>
  </si>
  <si>
    <t>04300I00-2.07-3-1</t>
  </si>
  <si>
    <t>www.google.com/maps/place/44.8512250002,-123.190302</t>
  </si>
  <si>
    <t>drain inlet</t>
  </si>
  <si>
    <t>04300I00-2.07-3-2</t>
  </si>
  <si>
    <t>04300I00-2.07-4-1</t>
  </si>
  <si>
    <t>www.google.com/maps/place/44.8512290001,-123.190494</t>
  </si>
  <si>
    <t>04300I00-2.07-4-2</t>
  </si>
  <si>
    <t>S MAIN ST. (HWY. 193 M.P. 6.34)</t>
  </si>
  <si>
    <t>04300I00-2.35-2-1</t>
  </si>
  <si>
    <t>www.google.com/maps/place/44.8510510004,-123.184424</t>
  </si>
  <si>
    <t>04300I00-2.35-3-1</t>
  </si>
  <si>
    <t>www.google.com/maps/place/44.851257,-123.184447</t>
  </si>
  <si>
    <t>light pole, inlet</t>
  </si>
  <si>
    <t>16200I00</t>
  </si>
  <si>
    <t>162BJ CONN. M.P. 3C1.38</t>
  </si>
  <si>
    <t>16200I00-1.38-4-1</t>
  </si>
  <si>
    <t>www.google.com/maps/place/44.9163420001,-122.9908</t>
  </si>
  <si>
    <t>NORTH SANTIAM</t>
  </si>
  <si>
    <t>OR22</t>
  </si>
  <si>
    <t>162BK CONN. M.P. 4C1.45</t>
  </si>
  <si>
    <t>16200I00-1.45-2-1</t>
  </si>
  <si>
    <t>www.google.com/maps/place/44.9147709997,-122.986642</t>
  </si>
  <si>
    <t>Ditch, manhole and planter</t>
  </si>
  <si>
    <t>001PC CONN. M.P. 1C253.84</t>
  </si>
  <si>
    <t>16200I00-1.55-1-2</t>
  </si>
  <si>
    <t>www.google.com/maps/place/44.9147529998,-122.986496999</t>
  </si>
  <si>
    <t>162ADI00</t>
  </si>
  <si>
    <t>162AG CONN. M.P. 5C1.62</t>
  </si>
  <si>
    <t>162ADI00-1.85-1-1</t>
  </si>
  <si>
    <t>www.google.com/maps/place/44.9138269998,-122.98013</t>
  </si>
  <si>
    <t>LANCASTER DRIVE CONN. NO 2</t>
  </si>
  <si>
    <t>162ADI00-1.85-1A  -1</t>
  </si>
  <si>
    <t>www.google.com/maps/place/44.9137120001,-122.979997</t>
  </si>
  <si>
    <t>162ADI00-1.85-1A  -2</t>
  </si>
  <si>
    <t>162ADI00-1.85-1A  -3</t>
  </si>
  <si>
    <t>162ADI00-1.85-2-1</t>
  </si>
  <si>
    <t>www.google.com/maps/place/44.9135320002,-122.979880001</t>
  </si>
  <si>
    <t>Bridge rail and path connection</t>
  </si>
  <si>
    <t>162ADI00-1.85-3-1</t>
  </si>
  <si>
    <t>www.google.com/maps/place/44.9136109999,-122.979591</t>
  </si>
  <si>
    <t>162ADI00-1.85-4-1</t>
  </si>
  <si>
    <t>www.google.com/maps/place/44.9138239998,-122.979648</t>
  </si>
  <si>
    <t>162AC CONN. M.P. 1C1.95</t>
  </si>
  <si>
    <t>162ADI00-1.96-1-2</t>
  </si>
  <si>
    <t>www.google.com/maps/place/44.9119949999,-122.979477</t>
  </si>
  <si>
    <t>162ADI00-1.96-2-1</t>
  </si>
  <si>
    <t>www.google.com/maps/place/44.9117679999,-122.979425999</t>
  </si>
  <si>
    <t>signal pole, signal cabinet</t>
  </si>
  <si>
    <t>162ADI00-1.96-2-2</t>
  </si>
  <si>
    <t>162ADI00-1.96-3-1</t>
  </si>
  <si>
    <t>www.google.com/maps/place/44.9118359996,-122.979121</t>
  </si>
  <si>
    <t>162ADI00-1.96-3-2</t>
  </si>
  <si>
    <t>162ADI00-1.96-4-1</t>
  </si>
  <si>
    <t>www.google.com/maps/place/44.91204,-122.979110001</t>
  </si>
  <si>
    <t>15000D00</t>
  </si>
  <si>
    <t>VALLEY ST. NW</t>
  </si>
  <si>
    <t>15000D00-19.63-3-1</t>
  </si>
  <si>
    <t>www.google.com/maps/place/44.9603310004,-123.054325</t>
  </si>
  <si>
    <t>SALEM-DAYTON</t>
  </si>
  <si>
    <t>OR221</t>
  </si>
  <si>
    <t>inlet, electrical covers</t>
  </si>
  <si>
    <t>15000I00</t>
  </si>
  <si>
    <t>MICHIGAN CITY LN. NW</t>
  </si>
  <si>
    <t>15000I00-17.57-2-1</t>
  </si>
  <si>
    <t>www.google.com/maps/place/44.9837960001,-123.077165</t>
  </si>
  <si>
    <t>slopes</t>
  </si>
  <si>
    <t>fie hydrant, inlet</t>
  </si>
  <si>
    <t>WALLACE HILLS CT. NW</t>
  </si>
  <si>
    <t>15000I00-18.26-1-2</t>
  </si>
  <si>
    <t>www.google.com/maps/place/44.9757819996,-123.071357999</t>
  </si>
  <si>
    <t>Slopes</t>
  </si>
  <si>
    <t>HOPE AVE. NW</t>
  </si>
  <si>
    <t>15000I00-19.72-4-2</t>
  </si>
  <si>
    <t>www.google.com/maps/place/44.959287,-123.053915</t>
  </si>
  <si>
    <t>ORCHARD HEIGHTS RD. NW</t>
  </si>
  <si>
    <t>15000I00-20.12-1-1</t>
  </si>
  <si>
    <t>www.google.com/maps/place/44.9535529997,-123.052757</t>
  </si>
  <si>
    <t>GLEN CREEK RD. NW</t>
  </si>
  <si>
    <t>15000I00-20.39-3-1</t>
  </si>
  <si>
    <t>www.google.com/maps/place/44.9499659999,-123.051255999</t>
  </si>
  <si>
    <t>2ND ST. NW</t>
  </si>
  <si>
    <t>15000I00-20.71-4-1</t>
  </si>
  <si>
    <t>www.google.com/maps/place/44.9457969999,-123.049235999</t>
  </si>
  <si>
    <t>cabinets</t>
  </si>
  <si>
    <t>15100I00</t>
  </si>
  <si>
    <t>N MORTON ST.</t>
  </si>
  <si>
    <t>15100I00-11.04-1-1</t>
  </si>
  <si>
    <t>www.google.com/maps/place/45.3060909999,-122.981249</t>
  </si>
  <si>
    <t>YAMHILL-NEWBERG</t>
  </si>
  <si>
    <t>OR240</t>
  </si>
  <si>
    <t>Newberg</t>
  </si>
  <si>
    <t>YAMHILL</t>
  </si>
  <si>
    <t>15100I00-11.04-2-1</t>
  </si>
  <si>
    <t>www.google.com/maps/place/45.3060100004,-122.981102</t>
  </si>
  <si>
    <t>Utility pole and inlet</t>
  </si>
  <si>
    <t>15100I00-11.04-2-2</t>
  </si>
  <si>
    <t>15100I00-11.04-3-1</t>
  </si>
  <si>
    <t>www.google.com/maps/place/45.3060689999,-122.98092</t>
  </si>
  <si>
    <t>cans, power pole, junction box</t>
  </si>
  <si>
    <t>N GRANT ST.</t>
  </si>
  <si>
    <t>15100I00-11.1-1-1</t>
  </si>
  <si>
    <t>www.google.com/maps/place/45.3054829997,-122.980293</t>
  </si>
  <si>
    <t>15100I00-11.1-2-1</t>
  </si>
  <si>
    <t>www.google.com/maps/place/45.3054809997,-122.980129</t>
  </si>
  <si>
    <t>utility pole, landscaping</t>
  </si>
  <si>
    <t>15100I00-11.1-2-2</t>
  </si>
  <si>
    <t>utility pole, landscaping, inlet</t>
  </si>
  <si>
    <t>15100I00-11.1-3-1</t>
  </si>
  <si>
    <t>www.google.com/maps/place/45.3056150003,-122.980074</t>
  </si>
  <si>
    <t>15100I00-11.1-4-1</t>
  </si>
  <si>
    <t>www.google.com/maps/place/45.3056180003,-122.980257</t>
  </si>
  <si>
    <t>N MAIN ST.</t>
  </si>
  <si>
    <t>15100I00-11.15-1-1</t>
  </si>
  <si>
    <t>www.google.com/maps/place/45.3054490003,-122.979366</t>
  </si>
  <si>
    <t>15100I00-11.15-2-1</t>
  </si>
  <si>
    <t>www.google.com/maps/place/45.3053869998,-122.979259</t>
  </si>
  <si>
    <t>15100I00-11.15-3-1</t>
  </si>
  <si>
    <t>www.google.com/maps/place/45.3054650004,-122.978949</t>
  </si>
  <si>
    <t>15100I00-11.15-4-1</t>
  </si>
  <si>
    <t>www.google.com/maps/place/45.3055800004,-122.979201</t>
  </si>
  <si>
    <t>E NORTH ST.</t>
  </si>
  <si>
    <t>15100I00-11.22-1-1</t>
  </si>
  <si>
    <t>www.google.com/maps/place/45.3044880003,-122.979158</t>
  </si>
  <si>
    <t>15100I00-11.22-2-1</t>
  </si>
  <si>
    <t>www.google.com/maps/place/45.3043519999,-122.979159001</t>
  </si>
  <si>
    <t>retaining wall, electrical cabinet, power pole</t>
  </si>
  <si>
    <t>15100I00-11.22-3-1</t>
  </si>
  <si>
    <t>www.google.com/maps/place/45.3043479998,-122.978975999</t>
  </si>
  <si>
    <t>Utility pole</t>
  </si>
  <si>
    <t>15100I00-11.22-4-1</t>
  </si>
  <si>
    <t>www.google.com/maps/place/45.3044880002,-122.978975</t>
  </si>
  <si>
    <t>W NORTH ST.</t>
  </si>
  <si>
    <t>15100I00-11.26-1-1</t>
  </si>
  <si>
    <t>www.google.com/maps/place/45.3038359998,-122.979175</t>
  </si>
  <si>
    <t>inlet--</t>
  </si>
  <si>
    <t>15100I00-11.26-2-1</t>
  </si>
  <si>
    <t>www.google.com/maps/place/45.3037570002,-122.979175001</t>
  </si>
  <si>
    <t>E FRANKLIN ST.</t>
  </si>
  <si>
    <t>15100I00-11.27-1-1</t>
  </si>
  <si>
    <t>www.google.com/maps/place/45.3036550003,-122.979165</t>
  </si>
  <si>
    <t>Utility pole mailbox entrance to house</t>
  </si>
  <si>
    <t>15100I00-11.27-2-1</t>
  </si>
  <si>
    <t>www.google.com/maps/place/45.3035470004,-122.979162001</t>
  </si>
  <si>
    <t>15100I00-11.27-3-1</t>
  </si>
  <si>
    <t>www.google.com/maps/place/45.3035330004,-122.978966</t>
  </si>
  <si>
    <t>W FRANKLIN ST.</t>
  </si>
  <si>
    <t>15100I00-11.3-1-1</t>
  </si>
  <si>
    <t>www.google.com/maps/place/45.3033529997,-122.979182</t>
  </si>
  <si>
    <t>Inlet, utility pole, building entrance</t>
  </si>
  <si>
    <t>15100I00-11.3-1-2</t>
  </si>
  <si>
    <t>15100I00-11.3-2-1</t>
  </si>
  <si>
    <t>www.google.com/maps/place/45.3032499998,-122.979183999</t>
  </si>
  <si>
    <t>15100I00-11.3-3-1</t>
  </si>
  <si>
    <t>www.google.com/maps/place/45.3032489997,-122.978982</t>
  </si>
  <si>
    <t>driveway inlet, junction box, concrete retaining wall</t>
  </si>
  <si>
    <t>15100I00-11.3-4-1</t>
  </si>
  <si>
    <t>www.google.com/maps/place/45.3033459998,-122.978984</t>
  </si>
  <si>
    <t>W SHERIDAN ST. (E SHERIDAN ST.)</t>
  </si>
  <si>
    <t>15100I00-11.39-1-1</t>
  </si>
  <si>
    <t>www.google.com/maps/place/45.3020269999,-122.979208</t>
  </si>
  <si>
    <t>15100I00-11.39-1-2</t>
  </si>
  <si>
    <t>15100I00-11.39-2-1</t>
  </si>
  <si>
    <t>www.google.com/maps/place/45.3018839996,-122.979209</t>
  </si>
  <si>
    <t>UTILITY POLE</t>
  </si>
  <si>
    <t>15100I00-11.39-2-2</t>
  </si>
  <si>
    <t>15100I00-11.39-3-2</t>
  </si>
  <si>
    <t>www.google.com/maps/place/45.3018829999,-122.979001</t>
  </si>
  <si>
    <t>15100I00-11.39-4-1</t>
  </si>
  <si>
    <t>www.google.com/maps/place/45.3020279999,-122.978998</t>
  </si>
  <si>
    <t>15100I00-11.39-4-2</t>
  </si>
  <si>
    <t>power pole, hydrant</t>
  </si>
  <si>
    <t>07200D00</t>
  </si>
  <si>
    <t>TAYLOR ST. NE</t>
  </si>
  <si>
    <t>07200D00-3.4-1-1</t>
  </si>
  <si>
    <t>www.google.com/maps/place/44.9654350004,-123.031676</t>
  </si>
  <si>
    <t>SALEM</t>
  </si>
  <si>
    <t>OR99EB</t>
  </si>
  <si>
    <t>07200D00-3.4-2-1</t>
  </si>
  <si>
    <t>www.google.com/maps/place/44.9653020001,-123.031632</t>
  </si>
  <si>
    <t>07200D00-3.4-3-1</t>
  </si>
  <si>
    <t>www.google.com/maps/place/44.9653199997,-123.031422999</t>
  </si>
  <si>
    <t>07200D00-3.4-4-1</t>
  </si>
  <si>
    <t>www.google.com/maps/place/44.9654809997,-123.031481</t>
  </si>
  <si>
    <t>HICKORY ST. NE</t>
  </si>
  <si>
    <t>07200D00-3.55-1-1</t>
  </si>
  <si>
    <t>www.google.com/maps/place/44.9633189997,-123.031523999</t>
  </si>
  <si>
    <t>07200D00-3.55-2-1</t>
  </si>
  <si>
    <t>www.google.com/maps/place/44.9631860004,-123.031523</t>
  </si>
  <si>
    <t>07200D00-3.55-3-1</t>
  </si>
  <si>
    <t>www.google.com/maps/place/44.9631720002,-123.031308</t>
  </si>
  <si>
    <t>inlet, junc box</t>
  </si>
  <si>
    <t>07200D00-3.55-4-1</t>
  </si>
  <si>
    <t>www.google.com/maps/place/44.9633390003,-123.031268</t>
  </si>
  <si>
    <t>PINE ST. NE</t>
  </si>
  <si>
    <t>07200D00-3.62-1-1</t>
  </si>
  <si>
    <t>www.google.com/maps/place/44.9623400004,-123.031526</t>
  </si>
  <si>
    <t>07200D00-3.62-2-1</t>
  </si>
  <si>
    <t>www.google.com/maps/place/44.9621609998,-123.031519</t>
  </si>
  <si>
    <t>07200D00-3.62-3-1</t>
  </si>
  <si>
    <t>www.google.com/maps/place/44.9621419996,-123.031268</t>
  </si>
  <si>
    <t>signal pole, junction box, can</t>
  </si>
  <si>
    <t>07200D00-3.62-4-1</t>
  </si>
  <si>
    <t>www.google.com/maps/place/44.9623320001,-123.031289</t>
  </si>
  <si>
    <t>signal pole, signal cabinet, hydrant, inlet, junction boxes</t>
  </si>
  <si>
    <t>GROVE ST. NE</t>
  </si>
  <si>
    <t>07200D00-3.73-1-1</t>
  </si>
  <si>
    <t>www.google.com/maps/place/44.960714,-123.031525</t>
  </si>
  <si>
    <t>07200D00-3.73-2-1</t>
  </si>
  <si>
    <t>www.google.com/maps/place/44.9605900004,-123.031533</t>
  </si>
  <si>
    <t>07200D00-3.73-3-1</t>
  </si>
  <si>
    <t>www.google.com/maps/place/44.9605800003,-123.031301999</t>
  </si>
  <si>
    <t>07200D00-3.73-4-1</t>
  </si>
  <si>
    <t>www.google.com/maps/place/44.96074,-123.031314</t>
  </si>
  <si>
    <t>COLUMBIA ST. NE</t>
  </si>
  <si>
    <t>07200D00-3.8-1-1</t>
  </si>
  <si>
    <t>www.google.com/maps/place/44.9597289999,-123.031531999</t>
  </si>
  <si>
    <t>07200D00-3.8-1-2</t>
  </si>
  <si>
    <t>07200D00-3.8-2-1</t>
  </si>
  <si>
    <t>www.google.com/maps/place/44.9595699997,-123.031524</t>
  </si>
  <si>
    <t>07200D00-3.8-2-2</t>
  </si>
  <si>
    <t>07200D00-3.8-3-1</t>
  </si>
  <si>
    <t>www.google.com/maps/place/44.9595759998,-123.031306</t>
  </si>
  <si>
    <t>07200D00-3.8-3-2</t>
  </si>
  <si>
    <t>07200D00-3.8-4-1</t>
  </si>
  <si>
    <t>www.google.com/maps/place/44.9597299996,-123.031315</t>
  </si>
  <si>
    <t>07200D00-3.8-4-2</t>
  </si>
  <si>
    <t>ACADEMY ST. NE</t>
  </si>
  <si>
    <t>07200D00-3.88-1-1</t>
  </si>
  <si>
    <t>www.google.com/maps/place/44.9585839997,-123.031519</t>
  </si>
  <si>
    <t>07200D00-3.88-2-1</t>
  </si>
  <si>
    <t>www.google.com/maps/place/44.9584289997,-123.031535</t>
  </si>
  <si>
    <t>Retaining wall back of walk</t>
  </si>
  <si>
    <t>07200D00-3.88-3-1</t>
  </si>
  <si>
    <t>www.google.com/maps/place/44.958441,-123.031295999</t>
  </si>
  <si>
    <t>07200D00-3.88-4-1</t>
  </si>
  <si>
    <t>www.google.com/maps/place/44.9585760004,-123.031306</t>
  </si>
  <si>
    <t>RIVER ST. NE</t>
  </si>
  <si>
    <t>07200D00-3.95-1-1</t>
  </si>
  <si>
    <t>www.google.com/maps/place/44.9575779996,-123.031542</t>
  </si>
  <si>
    <t>07200D00-3.95-2-1</t>
  </si>
  <si>
    <t>www.google.com/maps/place/44.957421,-123.031534</t>
  </si>
  <si>
    <t>07200D00-3.95-2-2</t>
  </si>
  <si>
    <t>07200D00-3.95-3-1</t>
  </si>
  <si>
    <t>www.google.com/maps/place/44.9574320001,-123.031295</t>
  </si>
  <si>
    <t>07200D00-3.95-4-1</t>
  </si>
  <si>
    <t>www.google.com/maps/place/44.9575659998,-123.031296</t>
  </si>
  <si>
    <t>NORWAY ST. NE</t>
  </si>
  <si>
    <t>07200D00-4.12-1-1</t>
  </si>
  <si>
    <t>www.google.com/maps/place/44.9552210003,-123.032221999</t>
  </si>
  <si>
    <t>07200D00-4.12-2-1</t>
  </si>
  <si>
    <t>www.google.com/maps/place/44.9550689997,-123.032291</t>
  </si>
  <si>
    <t>07200D00-4.12-3-1</t>
  </si>
  <si>
    <t>www.google.com/maps/place/44.9550119997,-123.032086</t>
  </si>
  <si>
    <t>07200D00-4.12-4-1</t>
  </si>
  <si>
    <t>www.google.com/maps/place/44.9551540001,-123.032004</t>
  </si>
  <si>
    <t>SHIPPING ST. NE</t>
  </si>
  <si>
    <t>07200D00-4.18-1-1</t>
  </si>
  <si>
    <t>www.google.com/maps/place/44.9543680003,-123.03265</t>
  </si>
  <si>
    <t>07200D00-4.18-1-2</t>
  </si>
  <si>
    <t>07200D00-4.18-2-1</t>
  </si>
  <si>
    <t>www.google.com/maps/place/44.9542079996,-123.032734</t>
  </si>
  <si>
    <t>07200D00-4.18-2-2</t>
  </si>
  <si>
    <t>07200D00-4.18-3-1</t>
  </si>
  <si>
    <t>www.google.com/maps/place/44.9541499999,-123.032506</t>
  </si>
  <si>
    <t>07200D00-4.18-3-2</t>
  </si>
  <si>
    <t>07200D00-4.18-4-1</t>
  </si>
  <si>
    <t>www.google.com/maps/place/44.9543140002,-123.032423</t>
  </si>
  <si>
    <t xml:space="preserve">inlet </t>
  </si>
  <si>
    <t>07200D00-4.18-4-2</t>
  </si>
  <si>
    <t>hydrant and inlet</t>
  </si>
  <si>
    <t>HOOD ST. NE</t>
  </si>
  <si>
    <t>07200D00-4.24-1-1</t>
  </si>
  <si>
    <t>www.google.com/maps/place/44.9534990003,-123.033077001</t>
  </si>
  <si>
    <t>07200D00-4.24-1-2</t>
  </si>
  <si>
    <t>inlet street light</t>
  </si>
  <si>
    <t>07200D00-4.24-2-1</t>
  </si>
  <si>
    <t>www.google.com/maps/place/44.9533520001,-123.033159</t>
  </si>
  <si>
    <t>07200D00-4.24-2-2</t>
  </si>
  <si>
    <t>07200D00-4.24-3-1</t>
  </si>
  <si>
    <t>www.google.com/maps/place/44.9532979998,-123.032942</t>
  </si>
  <si>
    <t>07200D00-4.24-3-2</t>
  </si>
  <si>
    <t>07200D00-4.24-4-1</t>
  </si>
  <si>
    <t>www.google.com/maps/place/44.953453,-123.032865</t>
  </si>
  <si>
    <t>07200D00-4.24-4-2</t>
  </si>
  <si>
    <t>GAINES ST. NE</t>
  </si>
  <si>
    <t>07200D00-4.3-1-1</t>
  </si>
  <si>
    <t>www.google.com/maps/place/44.9526460001,-123.033512999</t>
  </si>
  <si>
    <t>07200D00-4.3-1-2</t>
  </si>
  <si>
    <t>07200D00-4.3-2-1</t>
  </si>
  <si>
    <t>www.google.com/maps/place/44.9525029997,-123.033587</t>
  </si>
  <si>
    <t>pole</t>
  </si>
  <si>
    <t>07200D00-4.3-2-2</t>
  </si>
  <si>
    <t>07200D00-4.3-3-1</t>
  </si>
  <si>
    <t>www.google.com/maps/place/44.952446,-123.033369</t>
  </si>
  <si>
    <t>07200D00-4.3-3-2</t>
  </si>
  <si>
    <t>07200D00-4.3-4-1</t>
  </si>
  <si>
    <t>www.google.com/maps/place/44.9525939998,-123.033294</t>
  </si>
  <si>
    <t>07200D00-4.3-4-2</t>
  </si>
  <si>
    <t>07200D00-4.36-1-1</t>
  </si>
  <si>
    <t>www.google.com/maps/place/44.9517880002,-123.033943</t>
  </si>
  <si>
    <t>07200D00-4.36-1-2</t>
  </si>
  <si>
    <t>07200D00-4.36-2-1</t>
  </si>
  <si>
    <t>www.google.com/maps/place/44.9516450004,-123.034017</t>
  </si>
  <si>
    <t>hydrant, can, junction boxes, signal pole</t>
  </si>
  <si>
    <t>07200D00-4.36-2-2</t>
  </si>
  <si>
    <t>signal poles, inlet, can</t>
  </si>
  <si>
    <t>07200D00-4.36-3-1</t>
  </si>
  <si>
    <t>www.google.com/maps/place/44.9515780003,-123.033799001</t>
  </si>
  <si>
    <t>inlet, junction box, can</t>
  </si>
  <si>
    <t>07200D00-4.36-3-2</t>
  </si>
  <si>
    <t>07200D00-4.36-4-1</t>
  </si>
  <si>
    <t>www.google.com/maps/place/44.9517380004,-123.033731</t>
  </si>
  <si>
    <t>inlet, signal pole, junction box, manhole</t>
  </si>
  <si>
    <t>07200D00-4.36-4-2</t>
  </si>
  <si>
    <t>inlet, signal pole, manhole</t>
  </si>
  <si>
    <t>BELMONT ST. NE</t>
  </si>
  <si>
    <t>07200D00-4.43-1-1</t>
  </si>
  <si>
    <t>www.google.com/maps/place/44.9509450004,-123.034405</t>
  </si>
  <si>
    <t>07200D00-4.43-1-2</t>
  </si>
  <si>
    <t>07200D00-4.43-2-1</t>
  </si>
  <si>
    <t>www.google.com/maps/place/44.9508160002,-123.034531</t>
  </si>
  <si>
    <t>07200D00-4.43-2-2</t>
  </si>
  <si>
    <t>07200D00-4.43-3-1</t>
  </si>
  <si>
    <t>www.google.com/maps/place/44.9507209998,-123.034243</t>
  </si>
  <si>
    <t>07200D00-4.43-4-1</t>
  </si>
  <si>
    <t>www.google.com/maps/place/44.9508879998,-123.034156</t>
  </si>
  <si>
    <t>030AS CONN. M.P. 2C26.17</t>
  </si>
  <si>
    <t>07200D00-4.93-4-1</t>
  </si>
  <si>
    <t>www.google.com/maps/place/44.9451130001,-123.039738001</t>
  </si>
  <si>
    <t>ODOT signals not anticipated to have more than push button impacts</t>
  </si>
  <si>
    <t>CHEMEKETA ST. NE</t>
  </si>
  <si>
    <t>07200D00-5.1-4-1</t>
  </si>
  <si>
    <t>www.google.com/maps/place/44.9430839999,-123.040746999</t>
  </si>
  <si>
    <t>COURT ST. NE</t>
  </si>
  <si>
    <t>07200D00-5.18-4-1</t>
  </si>
  <si>
    <t>www.google.com/maps/place/44.9419799999,-123.0413</t>
  </si>
  <si>
    <t>07200D00-5.18-4-2</t>
  </si>
  <si>
    <t>manhole, signal pole</t>
  </si>
  <si>
    <t>COMMERCIAL ST. SE</t>
  </si>
  <si>
    <t>07200D00-5.39-1-2</t>
  </si>
  <si>
    <t>www.google.com/maps/place/44.9393560003,-123.041132</t>
  </si>
  <si>
    <t>07200D00-5.39-2-1</t>
  </si>
  <si>
    <t>www.google.com/maps/place/44.9392629997,-123.040857</t>
  </si>
  <si>
    <t>07200D00-5.39-2-2</t>
  </si>
  <si>
    <t>07200D00-5.39-3-1</t>
  </si>
  <si>
    <t>www.google.com/maps/place/44.9394509997,-123.040764</t>
  </si>
  <si>
    <t>07200D00-5.39-3-2</t>
  </si>
  <si>
    <t>LIBERTY ST. SE</t>
  </si>
  <si>
    <t>07200D00-5.47-1-1</t>
  </si>
  <si>
    <t>www.google.com/maps/place/44.9389280001,-123.039519</t>
  </si>
  <si>
    <t>inlets, ped signal pole</t>
  </si>
  <si>
    <t>07200D00-5.47-1-2</t>
  </si>
  <si>
    <t>07200D00-5.47-2-1</t>
  </si>
  <si>
    <t>www.google.com/maps/place/44.9388689999,-123.039237999</t>
  </si>
  <si>
    <t>light poles</t>
  </si>
  <si>
    <t>07200D00-5.47-2-2</t>
  </si>
  <si>
    <t>07200D00-5.47-3-1</t>
  </si>
  <si>
    <t>www.google.com/maps/place/44.9390340003,-123.03917</t>
  </si>
  <si>
    <t>07200D00-5.47-3-2</t>
  </si>
  <si>
    <t>07200D00-5.47-4-2</t>
  </si>
  <si>
    <t>www.google.com/maps/place/44.939094,-123.039354</t>
  </si>
  <si>
    <t>signal pole, utility cabinet, manhole, inlet</t>
  </si>
  <si>
    <t>HIGH ST. SE</t>
  </si>
  <si>
    <t>07200D00-5.56-1-1</t>
  </si>
  <si>
    <t>www.google.com/maps/place/44.9385310003,-123.037903001</t>
  </si>
  <si>
    <t>signal pole, fire hydrant, inlet, junction boxes</t>
  </si>
  <si>
    <t>07200D00-5.56-1-2</t>
  </si>
  <si>
    <t>07200D00-5.56-2-1</t>
  </si>
  <si>
    <t>www.google.com/maps/place/44.9384749999,-123.037576001</t>
  </si>
  <si>
    <t>07200D00-5.56-2-2</t>
  </si>
  <si>
    <t>07200D00-5.56-3-1</t>
  </si>
  <si>
    <t>www.google.com/maps/place/44.9386030002,-123.037513</t>
  </si>
  <si>
    <t>manhole, fire hydrant</t>
  </si>
  <si>
    <t>07200D00-5.56-3-2</t>
  </si>
  <si>
    <t>07200D00-5.56-4-1</t>
  </si>
  <si>
    <t>www.google.com/maps/place/44.9386659998,-123.037785999</t>
  </si>
  <si>
    <t>junction boxes, signal pole, signal cabinet, manhole, inlet</t>
  </si>
  <si>
    <t>07200D00-5.56-4-2</t>
  </si>
  <si>
    <t>CHURCH ST. SE</t>
  </si>
  <si>
    <t>07200D00-5.65-1-1</t>
  </si>
  <si>
    <t>www.google.com/maps/place/44.9381370001,-123.036231999</t>
  </si>
  <si>
    <t>fire hydrant, light pole</t>
  </si>
  <si>
    <t>07200D00-5.65-1-2</t>
  </si>
  <si>
    <t>07200D00-5.65-2-1</t>
  </si>
  <si>
    <t>www.google.com/maps/place/44.9380390003,-123.03599</t>
  </si>
  <si>
    <t>inlet in pedestrian path will need to be relocated, ped signal pole will need to be relocated but have tree as a constraint</t>
  </si>
  <si>
    <t>07200D00-5.65-2-2</t>
  </si>
  <si>
    <t>07200D00-5.65-3-1</t>
  </si>
  <si>
    <t>www.google.com/maps/place/44.9381839996,-123.035862</t>
  </si>
  <si>
    <t>07200D00-5.65-3-2</t>
  </si>
  <si>
    <t>07200D00-5.65-4-1</t>
  </si>
  <si>
    <t>www.google.com/maps/place/44.9382779999,-123.036177</t>
  </si>
  <si>
    <t>signal pole, inlets, signal cabinet, junction box</t>
  </si>
  <si>
    <t>07200D00-5.65-4-2</t>
  </si>
  <si>
    <t>ENTRANCE TO WILLAMETTE UNIVERSITY</t>
  </si>
  <si>
    <t>07200D00-6.14-3-1</t>
  </si>
  <si>
    <t>www.google.com/maps/place/44.9335129996,-123.030144</t>
  </si>
  <si>
    <t>07200D00-6.14-4-1</t>
  </si>
  <si>
    <t>www.google.com/maps/place/44.9335639996,-123.030363</t>
  </si>
  <si>
    <t>07200I00</t>
  </si>
  <si>
    <t>VERDA LN. NE (HYACINTH ST. NE)</t>
  </si>
  <si>
    <t>07200I00-1.54-1-1</t>
  </si>
  <si>
    <t>www.google.com/maps/place/44.9852620002,-123.007736</t>
  </si>
  <si>
    <t>07200I00-1.54-1A  -1</t>
  </si>
  <si>
    <t>www.google.com/maps/place/44.9851129999,-123.007778</t>
  </si>
  <si>
    <t>07200I00-1.54-1A  -2</t>
  </si>
  <si>
    <t>07200I00-1.54-1A  -3</t>
  </si>
  <si>
    <t>07200I00-1.54-2-1</t>
  </si>
  <si>
    <t>www.google.com/maps/place/44.9848349997,-123.007923</t>
  </si>
  <si>
    <t>signal pole, push buttons, signal cabinets, junction boxes</t>
  </si>
  <si>
    <t>07200I00-1.54-2-2</t>
  </si>
  <si>
    <t>07200I00-1.54-3-1</t>
  </si>
  <si>
    <t>www.google.com/maps/place/44.9843670001,-123.007603</t>
  </si>
  <si>
    <t>07200I00-1.54-3A  -1</t>
  </si>
  <si>
    <t>www.google.com/maps/place/44.9845350002,-123.00767</t>
  </si>
  <si>
    <t>07200I00-1.54-3A  -2</t>
  </si>
  <si>
    <t>07200I00-1.54-3A  -3</t>
  </si>
  <si>
    <t>07200I00-1.54-4-1</t>
  </si>
  <si>
    <t>www.google.com/maps/place/44.9848209997,-123.007491</t>
  </si>
  <si>
    <t>signal pole, signal head on the push button pole</t>
  </si>
  <si>
    <t>CIP wall at back of walk (signal foundation)</t>
  </si>
  <si>
    <t>CHERRY AVE. NE</t>
  </si>
  <si>
    <t>07200I00-2.61-1-1</t>
  </si>
  <si>
    <t>www.google.com/maps/place/44.9732660001,-123.020731</t>
  </si>
  <si>
    <t>CIP wall at back of walk (Sign)</t>
  </si>
  <si>
    <t>07200I00-2.61-2-1</t>
  </si>
  <si>
    <t>www.google.com/maps/place/44.9729319996,-123.021215</t>
  </si>
  <si>
    <t>signal pole, ped push buttons, signal on ped push button pole, signal cabinet, junction box</t>
  </si>
  <si>
    <t>07200I00-2.61-2-2</t>
  </si>
  <si>
    <t>07200I00-2.61-3-1</t>
  </si>
  <si>
    <t>www.google.com/maps/place/44.9725900004,-123.021161</t>
  </si>
  <si>
    <t>signal pole, ped push buttons, signal on ped push button pole, junction box</t>
  </si>
  <si>
    <t>07200I00-2.61-4-1</t>
  </si>
  <si>
    <t>www.google.com/maps/place/44.9728659998,-123.020653</t>
  </si>
  <si>
    <t>push buttons, signal cabinet</t>
  </si>
  <si>
    <t>07200I00-2.61-4-2</t>
  </si>
  <si>
    <t>BROADWAY ST. NE</t>
  </si>
  <si>
    <t>07200I00-3.16-1-1</t>
  </si>
  <si>
    <t>www.google.com/maps/place/44.9681139999,-123.028231</t>
  </si>
  <si>
    <t>07200I00-3.16-1A  -1</t>
  </si>
  <si>
    <t>www.google.com/maps/place/44.9679770004,-123.028283</t>
  </si>
  <si>
    <t>07200I00-3.16-1A  -2</t>
  </si>
  <si>
    <t>07200I00-3.16-1A  -3</t>
  </si>
  <si>
    <t>07200I00-3.16-2-1</t>
  </si>
  <si>
    <t>www.google.com/maps/place/44.9677719998,-123.028677</t>
  </si>
  <si>
    <t>07200I00-3.16-2-2</t>
  </si>
  <si>
    <t>07200I00-3.16-3-1</t>
  </si>
  <si>
    <t>www.google.com/maps/place/44.9674090002,-123.028712</t>
  </si>
  <si>
    <t>07200I00-3.16-4-1</t>
  </si>
  <si>
    <t>www.google.com/maps/place/44.9676349997,-123.028272</t>
  </si>
  <si>
    <t>07200I00-3.16-4-2</t>
  </si>
  <si>
    <t>signal pole, signal cabinets,</t>
  </si>
  <si>
    <t>LIBERTY ST. NE</t>
  </si>
  <si>
    <t>07200I00-3.34-1-1</t>
  </si>
  <si>
    <t>www.google.com/maps/place/44.9665650003,-123.031576001</t>
  </si>
  <si>
    <t>07200I00-3.34-1A  -1</t>
  </si>
  <si>
    <t>www.google.com/maps/place/44.9664520004,-123.031692</t>
  </si>
  <si>
    <t>07200I00-3.34-1A  -2</t>
  </si>
  <si>
    <t>07200I00-3.34-2-1</t>
  </si>
  <si>
    <t>www.google.com/maps/place/44.9665040004,-123.031904</t>
  </si>
  <si>
    <t>07200I00-3.34-2A  -1</t>
  </si>
  <si>
    <t>www.google.com/maps/place/44.9663270004,-123.031925</t>
  </si>
  <si>
    <t>07200I00-3.34-2A  -2</t>
  </si>
  <si>
    <t>07200I00-3.34-3-1</t>
  </si>
  <si>
    <t>www.google.com/maps/place/44.9661370003,-123.031898</t>
  </si>
  <si>
    <t>07200I00-3.34-3-2</t>
  </si>
  <si>
    <t>07200I00-3.34-4-1</t>
  </si>
  <si>
    <t>www.google.com/maps/place/44.966124,-123.031627</t>
  </si>
  <si>
    <t>sihnal cabinets, inlet</t>
  </si>
  <si>
    <t>07200I00-3.56-1-1</t>
  </si>
  <si>
    <t>www.google.com/maps/place/44.9633390003,-123.032835</t>
  </si>
  <si>
    <t>07200I00-3.56-1-2</t>
  </si>
  <si>
    <t>07200I00-3.56-2-1</t>
  </si>
  <si>
    <t>www.google.com/maps/place/44.9631729996,-123.032841</t>
  </si>
  <si>
    <t>07200I00-3.56-2-2</t>
  </si>
  <si>
    <t>CIP wall at back of wall (fill) with hand rail. severe counter slope</t>
  </si>
  <si>
    <t>07200I00-3.56-3-1</t>
  </si>
  <si>
    <t>www.google.com/maps/place/44.9631569999,-123.032613</t>
  </si>
  <si>
    <t>07200I00-3.56-4-1</t>
  </si>
  <si>
    <t>www.google.com/maps/place/44.9633309999,-123.032598</t>
  </si>
  <si>
    <t>power pole--</t>
  </si>
  <si>
    <t>07200I00-3.64-1-1</t>
  </si>
  <si>
    <t>www.google.com/maps/place/44.9623360002,-123.032844</t>
  </si>
  <si>
    <t>07200I00-3.64-2-1</t>
  </si>
  <si>
    <t>www.google.com/maps/place/44.9621489998,-123.032841</t>
  </si>
  <si>
    <t>signal pole, might need relocation</t>
  </si>
  <si>
    <t>07200I00-3.64-3-1</t>
  </si>
  <si>
    <t>www.google.com/maps/place/44.9621590003,-123.032603</t>
  </si>
  <si>
    <t>07200I00-3.64-4-1</t>
  </si>
  <si>
    <t>www.google.com/maps/place/44.9623300001,-123.032598</t>
  </si>
  <si>
    <t>inlet, juction box, utility box</t>
  </si>
  <si>
    <t>07200I00-3.75-1-1</t>
  </si>
  <si>
    <t>www.google.com/maps/place/44.9607399999,-123.032842</t>
  </si>
  <si>
    <t>07200I00-3.75-2-1</t>
  </si>
  <si>
    <t>www.google.com/maps/place/44.9605620004,-123.032845999</t>
  </si>
  <si>
    <t>07200I00-3.75-3-1</t>
  </si>
  <si>
    <t>www.google.com/maps/place/44.960587,-123.032609999</t>
  </si>
  <si>
    <t>07200I00-3.75-4-1</t>
  </si>
  <si>
    <t>www.google.com/maps/place/44.9607149997,-123.032607999</t>
  </si>
  <si>
    <t>Boulders at back of walk</t>
  </si>
  <si>
    <t>07200I00-3.82-1-1</t>
  </si>
  <si>
    <t>www.google.com/maps/place/44.9597159999,-123.032861</t>
  </si>
  <si>
    <t>07200I00-3.82-2-1</t>
  </si>
  <si>
    <t>www.google.com/maps/place/44.9595679998,-123.03285</t>
  </si>
  <si>
    <t>07200I00-3.82-3-1</t>
  </si>
  <si>
    <t>www.google.com/maps/place/44.9595669997,-123.032626</t>
  </si>
  <si>
    <t>07200I00-3.82-4-1</t>
  </si>
  <si>
    <t>www.google.com/maps/place/44.9597269996,-123.032617</t>
  </si>
  <si>
    <t>fire hydrant, utility meter</t>
  </si>
  <si>
    <t>07200I00-3.82-4-2</t>
  </si>
  <si>
    <t>07200I00-3.89-1-1</t>
  </si>
  <si>
    <t>www.google.com/maps/place/44.9585900004,-123.032843</t>
  </si>
  <si>
    <t>07200I00-3.89-2-1</t>
  </si>
  <si>
    <t>www.google.com/maps/place/44.9584460002,-123.03286</t>
  </si>
  <si>
    <t>07200I00-3.89-3-1</t>
  </si>
  <si>
    <t>www.google.com/maps/place/44.9584429998,-123.032622</t>
  </si>
  <si>
    <t>07200I00-3.89-4-1</t>
  </si>
  <si>
    <t>www.google.com/maps/place/44.9585869998,-123.032623</t>
  </si>
  <si>
    <t>cans</t>
  </si>
  <si>
    <t>07200I00-3.96-1-1</t>
  </si>
  <si>
    <t>www.google.com/maps/place/44.9575939996,-123.032846</t>
  </si>
  <si>
    <t>07200I00-3.96-2-1</t>
  </si>
  <si>
    <t>www.google.com/maps/place/44.9574209999,-123.032847001</t>
  </si>
  <si>
    <t>07200I00-3.96-3-1</t>
  </si>
  <si>
    <t>www.google.com/maps/place/44.9574260003,-123.032624001</t>
  </si>
  <si>
    <t>07200I00-3.96-3-2</t>
  </si>
  <si>
    <t>07200I00-3.96-4-1</t>
  </si>
  <si>
    <t>www.google.com/maps/place/44.9575710003,-123.032616</t>
  </si>
  <si>
    <t>07200I00-4.11-1-1</t>
  </si>
  <si>
    <t>www.google.com/maps/place/44.9555300003,-123.033408999</t>
  </si>
  <si>
    <t>fire hydrant, inlet power pole</t>
  </si>
  <si>
    <t>07200I00-4.11-2-1</t>
  </si>
  <si>
    <t>www.google.com/maps/place/44.9553730002,-123.033479</t>
  </si>
  <si>
    <t>07200I00-4.11-3-1</t>
  </si>
  <si>
    <t>www.google.com/maps/place/44.9553210002,-123.03327</t>
  </si>
  <si>
    <t>07200I00-4.11-4-1</t>
  </si>
  <si>
    <t>www.google.com/maps/place/44.9554670004,-123.033193</t>
  </si>
  <si>
    <t>07200I00-4.11-4-2</t>
  </si>
  <si>
    <t>07200I00-4.17-1-1</t>
  </si>
  <si>
    <t>www.google.com/maps/place/44.9546719999,-123.033828</t>
  </si>
  <si>
    <t>07200I00-4.17-2-1</t>
  </si>
  <si>
    <t>www.google.com/maps/place/44.9545059997,-123.033907</t>
  </si>
  <si>
    <t>power pole, can</t>
  </si>
  <si>
    <t>07200I00-4.17-3-1</t>
  </si>
  <si>
    <t>www.google.com/maps/place/44.9544629998,-123.033702</t>
  </si>
  <si>
    <t>07200I00-4.17-3-2</t>
  </si>
  <si>
    <t>07200I00-4.17-4-1</t>
  </si>
  <si>
    <t>www.google.com/maps/place/44.9546030002,-123.033621001</t>
  </si>
  <si>
    <t>light pole, fire hydrant, inlet</t>
  </si>
  <si>
    <t>07200I00-4.17-4-2</t>
  </si>
  <si>
    <t>Concrete wall at back of walk</t>
  </si>
  <si>
    <t>07200I00-4.24-1-1</t>
  </si>
  <si>
    <t>www.google.com/maps/place/44.9538120001,-123.034268</t>
  </si>
  <si>
    <t>07200I00-4.24-1-2</t>
  </si>
  <si>
    <t>07200I00-4.24-2-1</t>
  </si>
  <si>
    <t>www.google.com/maps/place/44.9536550001,-123.034353001</t>
  </si>
  <si>
    <t>07200I00-4.24-2-2</t>
  </si>
  <si>
    <t>07200I00-4.24-3-1</t>
  </si>
  <si>
    <t>www.google.com/maps/place/44.9536019996,-123.034136</t>
  </si>
  <si>
    <t>07200I00-4.24-3-2</t>
  </si>
  <si>
    <t>07200I00-4.24-4-1</t>
  </si>
  <si>
    <t>www.google.com/maps/place/44.9537480004,-123.034066001</t>
  </si>
  <si>
    <t>07200I00-4.24-4-2</t>
  </si>
  <si>
    <t>07200I00-4.3-1-1</t>
  </si>
  <si>
    <t>www.google.com/maps/place/44.9529530003,-123.034708</t>
  </si>
  <si>
    <t>power pole, light pole, inlet</t>
  </si>
  <si>
    <t>07200I00-4.3-2-1</t>
  </si>
  <si>
    <t>www.google.com/maps/place/44.9528040004,-123.034784</t>
  </si>
  <si>
    <t>07200I00-4.3-3-1</t>
  </si>
  <si>
    <t>www.google.com/maps/place/44.952745,-123.034564</t>
  </si>
  <si>
    <t>fire hydrant, inlet</t>
  </si>
  <si>
    <t>07200I00-4.3-3-2</t>
  </si>
  <si>
    <t>Block wall at back of walk (Fill wall)</t>
  </si>
  <si>
    <t>07200I00-4.3-4-1</t>
  </si>
  <si>
    <t>www.google.com/maps/place/44.9528940002,-123.034498</t>
  </si>
  <si>
    <t>Stairway at back of walk</t>
  </si>
  <si>
    <t>07200I00-4.3-4-2</t>
  </si>
  <si>
    <t>07200I00-4.36-1-1</t>
  </si>
  <si>
    <t>www.google.com/maps/place/44.952099,-123.035128</t>
  </si>
  <si>
    <t>07200I00-4.36-1-2</t>
  </si>
  <si>
    <t>07200I00-4.36-2-1</t>
  </si>
  <si>
    <t>www.google.com/maps/place/44.9519300002,-123.035181</t>
  </si>
  <si>
    <t>signal poles, power pole, junction box</t>
  </si>
  <si>
    <t>07200I00-4.36-3-1</t>
  </si>
  <si>
    <t>www.google.com/maps/place/44.9518899997,-123.034999</t>
  </si>
  <si>
    <t>signal sign, inlet</t>
  </si>
  <si>
    <t>07200I00-4.36-3-2</t>
  </si>
  <si>
    <t>signal sign, cabinet</t>
  </si>
  <si>
    <t>07200I00-4.36-4-1</t>
  </si>
  <si>
    <t>www.google.com/maps/place/44.9520350002,-123.034922</t>
  </si>
  <si>
    <t>07200I00-4.36-4-2</t>
  </si>
  <si>
    <t>07200I00-4.42-1-1</t>
  </si>
  <si>
    <t>www.google.com/maps/place/44.951228,-123.035553</t>
  </si>
  <si>
    <t>07200I00-4.42-2-1</t>
  </si>
  <si>
    <t>www.google.com/maps/place/44.9510899999,-123.035624</t>
  </si>
  <si>
    <t>07200I00-4.42-3-1</t>
  </si>
  <si>
    <t>www.google.com/maps/place/44.9510379999,-123.035433</t>
  </si>
  <si>
    <t>07200I00-4.42-3-2</t>
  </si>
  <si>
    <t>07200I00-4.42-4-1</t>
  </si>
  <si>
    <t>www.google.com/maps/place/44.9511819997,-123.035356999</t>
  </si>
  <si>
    <t>light pole, inlet, fire hydrant</t>
  </si>
  <si>
    <t>07200I00-4.42-4-2</t>
  </si>
  <si>
    <t>D ST. NE</t>
  </si>
  <si>
    <t>07200I00-4.58-1-1</t>
  </si>
  <si>
    <t>www.google.com/maps/place/44.9491279999,-123.036267</t>
  </si>
  <si>
    <t>Stone wall at back of walk</t>
  </si>
  <si>
    <t>07200I00-4.58-1-2</t>
  </si>
  <si>
    <t>07200I00-4.58-2-1</t>
  </si>
  <si>
    <t>www.google.com/maps/place/44.9489970001,-123.03634</t>
  </si>
  <si>
    <t>FRONT ST. NE</t>
  </si>
  <si>
    <t>07200I00-4.8-1-2</t>
  </si>
  <si>
    <t>www.google.com/maps/place/44.9469880003,-123.038566</t>
  </si>
  <si>
    <t>07200I00-4.8-2-1</t>
  </si>
  <si>
    <t>www.google.com/maps/place/44.9469390001,-123.038821</t>
  </si>
  <si>
    <t>030AR CONN. M.P. 1C26.2</t>
  </si>
  <si>
    <t>07200I00-5.19-1-1</t>
  </si>
  <si>
    <t>www.google.com/maps/place/44.9419899998,-123.041843</t>
  </si>
  <si>
    <t>07200I00-5.19-4-1</t>
  </si>
  <si>
    <t>www.google.com/maps/place/44.9419369999,-123.041648</t>
  </si>
  <si>
    <t>07200I00-5.43-1-1</t>
  </si>
  <si>
    <t>www.google.com/maps/place/44.9383960002,-123.041649</t>
  </si>
  <si>
    <t>07200I00-5.43-3-1</t>
  </si>
  <si>
    <t>www.google.com/maps/place/44.9384860002,-123.041227</t>
  </si>
  <si>
    <t>07200I00-5.43-3-2</t>
  </si>
  <si>
    <t>07200I00-5.43-4-1</t>
  </si>
  <si>
    <t>www.google.com/maps/place/44.9385960002,-123.041521</t>
  </si>
  <si>
    <t>07200I00-5.43-4-2</t>
  </si>
  <si>
    <t>07200I00-5.52-3-1</t>
  </si>
  <si>
    <t>www.google.com/maps/place/44.9380890003,-123.039606</t>
  </si>
  <si>
    <t>City requests red truncated domes (Colonial Red #20109)</t>
  </si>
  <si>
    <t>07200I00-5.52-3-2</t>
  </si>
  <si>
    <t>07200I00-5.52-4-1</t>
  </si>
  <si>
    <t>www.google.com/maps/place/44.9381620003,-123.039918001</t>
  </si>
  <si>
    <t>signal pole, junctoin boxes, inlet</t>
  </si>
  <si>
    <t>07200I00-5.52-4-2</t>
  </si>
  <si>
    <t>07200I00-5.6-1-1</t>
  </si>
  <si>
    <t>www.google.com/maps/place/44.937497,-123.038427</t>
  </si>
  <si>
    <t>signal pole,fire hydrant</t>
  </si>
  <si>
    <t>07200I00-5.6-1A  -1</t>
  </si>
  <si>
    <t>www.google.com/maps/place/44.9374530004,-123.038219</t>
  </si>
  <si>
    <t>07200I00-5.6-1A  -2</t>
  </si>
  <si>
    <t>07200I00-5.6-2-1</t>
  </si>
  <si>
    <t>www.google.com/maps/place/44.9374209999,-123.038093</t>
  </si>
  <si>
    <t>signal pole, inlets, junction box</t>
  </si>
  <si>
    <t>07200I00-5.6-2-2</t>
  </si>
  <si>
    <t>07200I00-5.6-3-1</t>
  </si>
  <si>
    <t>www.google.com/maps/place/44.9375959998,-123.038</t>
  </si>
  <si>
    <t>07200I00-5.6-3-2</t>
  </si>
  <si>
    <t>07200I00-5.6-4-1</t>
  </si>
  <si>
    <t>www.google.com/maps/place/44.9376859996,-123.038317</t>
  </si>
  <si>
    <t>light pole, signal cabinets</t>
  </si>
  <si>
    <t>High curb at back of walk</t>
  </si>
  <si>
    <t>07200I00-5.6-4-2</t>
  </si>
  <si>
    <t>07200I00-5.69-1-1</t>
  </si>
  <si>
    <t>www.google.com/maps/place/44.9370880002,-123.036798999</t>
  </si>
  <si>
    <t>07200I00-5.69-1-2</t>
  </si>
  <si>
    <t>07200I00-5.69-1A  -1</t>
  </si>
  <si>
    <t>www.google.com/maps/place/44.9370350002,-123.036631</t>
  </si>
  <si>
    <t>07200I00-5.69-1A  -2</t>
  </si>
  <si>
    <t>07200I00-5.69-2-1</t>
  </si>
  <si>
    <t>www.google.com/maps/place/44.9370059999,-123.036474001</t>
  </si>
  <si>
    <t>07200I00-5.69-2-2</t>
  </si>
  <si>
    <t>07200I00-5.69-3-1</t>
  </si>
  <si>
    <t>www.google.com/maps/place/44.937183,-123.036377</t>
  </si>
  <si>
    <t>07200I00-5.69-4-2</t>
  </si>
  <si>
    <t>www.google.com/maps/place/44.9372669999,-123.036691</t>
  </si>
  <si>
    <t>WINTER ST. SE</t>
  </si>
  <si>
    <t>07200I00-5.93-1-1</t>
  </si>
  <si>
    <t>www.google.com/maps/place/44.934307,-123.034511001</t>
  </si>
  <si>
    <t>inlets, signal pole, fire hydrant</t>
  </si>
  <si>
    <t>07200I00-5.93-2-1</t>
  </si>
  <si>
    <t>www.google.com/maps/place/44.9342229999,-123.034189</t>
  </si>
  <si>
    <t>07200I00-5.93-3-1</t>
  </si>
  <si>
    <t>www.google.com/maps/place/44.9344739998,-123.034056</t>
  </si>
  <si>
    <t>07200I00-5.93-3-2</t>
  </si>
  <si>
    <t>07200I00-5.93-4-1</t>
  </si>
  <si>
    <t>www.google.com/maps/place/44.9345700002,-123.034381</t>
  </si>
  <si>
    <t>signal pole, signal cabinets, inlet</t>
  </si>
  <si>
    <t>07200I00-5.93-4-2</t>
  </si>
  <si>
    <t>12TH ST. SE (072AG CONN. M.P. 3C6.24)</t>
  </si>
  <si>
    <t>07200I00-6.2-1-1</t>
  </si>
  <si>
    <t>www.google.com/maps/place/44.9329649998,-123.029242</t>
  </si>
  <si>
    <t>07200I00-6.2-1-2</t>
  </si>
  <si>
    <t>07200I00-6.2-2-1</t>
  </si>
  <si>
    <t>www.google.com/maps/place/44.9327850004,-123.029009</t>
  </si>
  <si>
    <t>07200I00-6.2-2A  -1</t>
  </si>
  <si>
    <t>www.google.com/maps/place/44.9329139999,-123.028974</t>
  </si>
  <si>
    <t>07200I00-6.2-2A  -2</t>
  </si>
  <si>
    <t>07200I00-6.2-2A  -3</t>
  </si>
  <si>
    <t>07200I00-6.2-3-1</t>
  </si>
  <si>
    <t>www.google.com/maps/place/44.9330900001,-123.028581999</t>
  </si>
  <si>
    <t>no</t>
  </si>
  <si>
    <t>07200I00-6.2-3A  -1</t>
  </si>
  <si>
    <t>www.google.com/maps/place/44.9330580001,-123.028785999</t>
  </si>
  <si>
    <t>07200I00-6.2-3A  -2</t>
  </si>
  <si>
    <t>07200I00-6.2-3A  -3</t>
  </si>
  <si>
    <t>07200I00-6.2-4-1</t>
  </si>
  <si>
    <t>www.google.com/maps/place/44.9332819996,-123.029132</t>
  </si>
  <si>
    <t>07200I00-6.2-4-2</t>
  </si>
  <si>
    <t>07200I00-6.2-4A  -1</t>
  </si>
  <si>
    <t>www.google.com/maps/place/44.9332079999,-123.028869001</t>
  </si>
  <si>
    <t>multiuse path, connection needed</t>
  </si>
  <si>
    <t>07200I00-6.2-4A  -2</t>
  </si>
  <si>
    <t>OAK ST. SE</t>
  </si>
  <si>
    <t>07200I00-6.28-1-1</t>
  </si>
  <si>
    <t>www.google.com/maps/place/44.9320670003,-123.029584</t>
  </si>
  <si>
    <t>07200I00-6.28-2-1</t>
  </si>
  <si>
    <t>www.google.com/maps/place/44.9320439997,-123.02963</t>
  </si>
  <si>
    <t>07200I00-6.28-3-1</t>
  </si>
  <si>
    <t>www.google.com/maps/place/44.9320109997,-123.029659</t>
  </si>
  <si>
    <t>07200I00-6.28-4-1</t>
  </si>
  <si>
    <t>www.google.com/maps/place/44.9319779999,-123.029627</t>
  </si>
  <si>
    <t>17TH ST. SE</t>
  </si>
  <si>
    <t>07200I00-6.77-2-1</t>
  </si>
  <si>
    <t>www.google.com/maps/place/44.9288579997,-123.023284</t>
  </si>
  <si>
    <t>07200I00-6.77-3-1</t>
  </si>
  <si>
    <t>www.google.com/maps/place/44.9290629998,-123.022995001</t>
  </si>
  <si>
    <t>07200I00-6.77-3-2</t>
  </si>
  <si>
    <t>07200I00-6.77-4-1</t>
  </si>
  <si>
    <t>www.google.com/maps/place/44.9292670001,-123.023393</t>
  </si>
  <si>
    <t>LEE ST. SE</t>
  </si>
  <si>
    <t>07200I00-6.86-1-1</t>
  </si>
  <si>
    <t>www.google.com/maps/place/44.9281059998,-123.022303</t>
  </si>
  <si>
    <t>07200I00-6.86-2-1</t>
  </si>
  <si>
    <t>www.google.com/maps/place/44.9279740001,-123.022164001</t>
  </si>
  <si>
    <t>07200I00-6.86-2A  -1</t>
  </si>
  <si>
    <t>www.google.com/maps/place/44.9280620004,-123.022031</t>
  </si>
  <si>
    <t>07200I00-6.86-2A  -2</t>
  </si>
  <si>
    <t>07200I00-6.86-3-1</t>
  </si>
  <si>
    <t>www.google.com/maps/place/44.9281429999,-123.021892</t>
  </si>
  <si>
    <t>07200I00-6.86-4-1</t>
  </si>
  <si>
    <t>www.google.com/maps/place/44.9282609998,-123.022041</t>
  </si>
  <si>
    <t>07200I00-6.86-4A  -1</t>
  </si>
  <si>
    <t>www.google.com/maps/place/44.9281810002,-123.022174</t>
  </si>
  <si>
    <t>07200I00-6.86-4A  -2</t>
  </si>
  <si>
    <t>HINES ST. SE</t>
  </si>
  <si>
    <t>07200I00-6.97-1-1</t>
  </si>
  <si>
    <t>www.google.com/maps/place/44.9268590002,-123.020871</t>
  </si>
  <si>
    <t>07200I00-6.97-4-1</t>
  </si>
  <si>
    <t>www.google.com/maps/place/44.9270340004,-123.020617001</t>
  </si>
  <si>
    <t>20TH ST. SE</t>
  </si>
  <si>
    <t>07200I00-7.02-2-1</t>
  </si>
  <si>
    <t>www.google.com/maps/place/44.9263310001,-123.01975</t>
  </si>
  <si>
    <t>07200I00-7.02-4-1</t>
  </si>
  <si>
    <t>www.google.com/maps/place/44.9266239998,-123.019765</t>
  </si>
  <si>
    <t>21ST ST. SE</t>
  </si>
  <si>
    <t>07200I00-7.08-1-1</t>
  </si>
  <si>
    <t>www.google.com/maps/place/44.9260750003,-123.01903</t>
  </si>
  <si>
    <t>07200I00-7.08-2-1</t>
  </si>
  <si>
    <t>www.google.com/maps/place/44.9260190001,-123.018887</t>
  </si>
  <si>
    <t>07200I00-7.08-3-1</t>
  </si>
  <si>
    <t>www.google.com/maps/place/44.9262400004,-123.01872</t>
  </si>
  <si>
    <t>07200I00-7.08-4-1</t>
  </si>
  <si>
    <t>www.google.com/maps/place/44.9263180001,-123.018918</t>
  </si>
  <si>
    <t>22ND ST. SE</t>
  </si>
  <si>
    <t>07200I00-7.14-1-2</t>
  </si>
  <si>
    <t>www.google.com/maps/place/44.9256240003,-123.017879</t>
  </si>
  <si>
    <t>07200I00-7.14-2-1</t>
  </si>
  <si>
    <t>www.google.com/maps/place/44.925505,-123.01761</t>
  </si>
  <si>
    <t>inlet, cabinets</t>
  </si>
  <si>
    <t>07200I00-7.14-2-2</t>
  </si>
  <si>
    <t>07200I00-7.14-3-1</t>
  </si>
  <si>
    <t>www.google.com/maps/place/44.9257319999,-123.017431999</t>
  </si>
  <si>
    <t>FORD ST. SE</t>
  </si>
  <si>
    <t>07200I00-7.2-1-1</t>
  </si>
  <si>
    <t>www.google.com/maps/place/44.9251699997,-123.016808</t>
  </si>
  <si>
    <t>07200I00-7.2-2-1</t>
  </si>
  <si>
    <t>www.google.com/maps/place/44.9250859998,-123.016614</t>
  </si>
  <si>
    <t>07200I00-7.23-1-1</t>
  </si>
  <si>
    <t>www.google.com/maps/place/44.9249200004,-123.016184999</t>
  </si>
  <si>
    <t>07200I00-7.23-2-1</t>
  </si>
  <si>
    <t>www.google.com/maps/place/44.9248459997,-123.016012</t>
  </si>
  <si>
    <t>07200I00-7.23-3-1</t>
  </si>
  <si>
    <t>www.google.com/maps/place/44.925063,-123.015836</t>
  </si>
  <si>
    <t>07200I00-7.23-4-1</t>
  </si>
  <si>
    <t>www.google.com/maps/place/44.9251700002,-123.016025</t>
  </si>
  <si>
    <t>23RD ST. SE</t>
  </si>
  <si>
    <t>07200I00-7.34-1-2</t>
  </si>
  <si>
    <t>www.google.com/maps/place/44.9241149997,-123.014382</t>
  </si>
  <si>
    <t>07200I00-7.34-2-1</t>
  </si>
  <si>
    <t>www.google.com/maps/place/44.9240290001,-123.014187</t>
  </si>
  <si>
    <t>07200I00-7.34-2A  -1</t>
  </si>
  <si>
    <t>www.google.com/maps/place/44.9242419999,-123.014221</t>
  </si>
  <si>
    <t>07200I00-7.34-2A  -2</t>
  </si>
  <si>
    <t>07200I00-7.34-3-2</t>
  </si>
  <si>
    <t>www.google.com/maps/place/44.924338,-123.014096</t>
  </si>
  <si>
    <t>07200I00-7.34-4-1</t>
  </si>
  <si>
    <t>www.google.com/maps/place/44.9244220001,-123.014305001</t>
  </si>
  <si>
    <t>24TH ST. SE</t>
  </si>
  <si>
    <t>07200I00-7.43-1-1</t>
  </si>
  <si>
    <t>www.google.com/maps/place/44.9235179996,-123.012839001</t>
  </si>
  <si>
    <t>07200I00-7.43-2-1</t>
  </si>
  <si>
    <t>www.google.com/maps/place/44.9234519999,-123.01267</t>
  </si>
  <si>
    <t>07200I00-7.43-3-1</t>
  </si>
  <si>
    <t>www.google.com/maps/place/44.923671,-123.012483</t>
  </si>
  <si>
    <t>07200I00-7.43-3-2</t>
  </si>
  <si>
    <t>07200I00-7.43-4-1</t>
  </si>
  <si>
    <t>www.google.com/maps/place/44.9237809999,-123.012677999</t>
  </si>
  <si>
    <t>25TH ST. SE</t>
  </si>
  <si>
    <t>07200I00-7.52-1-1</t>
  </si>
  <si>
    <t>www.google.com/maps/place/44.92273,-123.010966</t>
  </si>
  <si>
    <t>07200I00-7.52-1-2</t>
  </si>
  <si>
    <t>07200I00-7.52-2-1</t>
  </si>
  <si>
    <t>www.google.com/maps/place/44.9223360004,-123.010341</t>
  </si>
  <si>
    <t>07200I00-7.52-2A  -1</t>
  </si>
  <si>
    <t>www.google.com/maps/place/44.9224920003,-123.010478</t>
  </si>
  <si>
    <t>07200I00-7.52-2A  -3</t>
  </si>
  <si>
    <t>07200I00-7.52-3-2</t>
  </si>
  <si>
    <t>www.google.com/maps/place/44.9228970001,-123.010542999</t>
  </si>
  <si>
    <t>TURNER RD. SE (AIRPORT RD. SE)</t>
  </si>
  <si>
    <t>07200I00-7.92-1-1</t>
  </si>
  <si>
    <t>www.google.com/maps/place/44.9200209997,-123.004111</t>
  </si>
  <si>
    <t>signal pole, jbox</t>
  </si>
  <si>
    <t>07200I00-7.92-2-1</t>
  </si>
  <si>
    <t>www.google.com/maps/place/44.9198159996,-123.003567</t>
  </si>
  <si>
    <t>DE review</t>
  </si>
  <si>
    <t>07200I00-7.92-2A  -1</t>
  </si>
  <si>
    <t>www.google.com/maps/place/44.9198949996,-123.003692</t>
  </si>
  <si>
    <t>07200I00-7.92-2A  -2</t>
  </si>
  <si>
    <t>07200I00-7.92-2A  -3</t>
  </si>
  <si>
    <t>07200I00-7.92-3-1</t>
  </si>
  <si>
    <t>www.google.com/maps/place/44.9203320001,-123.003673</t>
  </si>
  <si>
    <t>07200I00-7.92-4-1</t>
  </si>
  <si>
    <t>www.google.com/maps/place/44.9204520004,-123.004169</t>
  </si>
  <si>
    <t>07200I00-7.92-4A  -1</t>
  </si>
  <si>
    <t>www.google.com/maps/place/44.9203859999,-123.00403</t>
  </si>
  <si>
    <t>07200I00-7.92-4A  -2</t>
  </si>
  <si>
    <t>07200I00-7.92-4A  -3</t>
  </si>
  <si>
    <t>HAWTHORNE AVE. SE</t>
  </si>
  <si>
    <t>07200I00-8.26-1-1</t>
  </si>
  <si>
    <t>www.google.com/maps/place/44.9181630004,-122.997826</t>
  </si>
  <si>
    <t>07200I00-8.26-3-2</t>
  </si>
  <si>
    <t>www.google.com/maps/place/44.9183959997,-122.997255</t>
  </si>
  <si>
    <t>07200I00-8.26-4-1</t>
  </si>
  <si>
    <t>www.google.com/maps/place/44.918508,-122.997624</t>
  </si>
  <si>
    <t>072ABI00</t>
  </si>
  <si>
    <t>HYACINTH ST. NE</t>
  </si>
  <si>
    <t>072ABI00-1.54-1-1</t>
  </si>
  <si>
    <t>www.google.com/maps/place/44.9841840002,-123.006997001</t>
  </si>
  <si>
    <t>MAINLINE DR. FRONTAGE RD.</t>
  </si>
  <si>
    <t>072ABI00-1.54-2-1</t>
  </si>
  <si>
    <t>www.google.com/maps/place/44.9840859996,-123.007344999</t>
  </si>
  <si>
    <t>072ABI00-1.54-3-1</t>
  </si>
  <si>
    <t>www.google.com/maps/place/44.9838699999,-123.007193999</t>
  </si>
  <si>
    <t>072AEI00</t>
  </si>
  <si>
    <t>12TH ST. SE</t>
  </si>
  <si>
    <t>072AEI00-6.3-1-1</t>
  </si>
  <si>
    <t>www.google.com/maps/place/44.9299350004,-123.030762</t>
  </si>
  <si>
    <t>MISSION ST. CONN. NO. 1</t>
  </si>
  <si>
    <t>072AEI00-6.3-1-2</t>
  </si>
  <si>
    <t>072AEI00-6.3-2-1</t>
  </si>
  <si>
    <t>www.google.com/maps/place/44.9299029999,-123.030456</t>
  </si>
  <si>
    <t>yes for running slope</t>
  </si>
  <si>
    <t>072AEI00-6.3-4-1</t>
  </si>
  <si>
    <t>www.google.com/maps/place/44.9302319996,-123.030610001</t>
  </si>
  <si>
    <t>072AEI00-6.3-4-2</t>
  </si>
  <si>
    <t>072AEI00-6.3-4A  -1</t>
  </si>
  <si>
    <t>www.google.com/maps/place/44.9301020002,-123.030703</t>
  </si>
  <si>
    <t>072AGI00</t>
  </si>
  <si>
    <t>ENTRANCE TO UNIVERSITY STATION</t>
  </si>
  <si>
    <t>072AGI00-6.1-2-1</t>
  </si>
  <si>
    <t>www.google.com/maps/place/44.9308879996,-123.029133</t>
  </si>
  <si>
    <t>MISSION ST. CONN. NO. 3</t>
  </si>
  <si>
    <t>072AGI00-6.1-3-1</t>
  </si>
  <si>
    <t>www.google.com/maps/place/44.9308969997,-123.029116</t>
  </si>
  <si>
    <t>072AGI00-6.1-4-1</t>
  </si>
  <si>
    <t>www.google.com/maps/place/44.9308720004,-123.029104</t>
  </si>
  <si>
    <t>072AC CONN. (DIVISION ST. NE) M.P. 1C4.73</t>
  </si>
  <si>
    <t>07200I00-4.72-4-2</t>
  </si>
  <si>
    <t>www.google.com/maps/place/44.9468559996,-123.037024</t>
  </si>
  <si>
    <t>07200I00-4.72-4A  -1</t>
  </si>
  <si>
    <t>www.google.com/maps/place/44.947008,-123.036954</t>
  </si>
  <si>
    <t>07200I00-4.72-4A  -2</t>
  </si>
  <si>
    <t>07200I00-4.72-5-1</t>
  </si>
  <si>
    <t>www.google.com/maps/place/44.9471270004,-123.036878</t>
  </si>
  <si>
    <t>14000I00</t>
  </si>
  <si>
    <t>N TERRACE DR.</t>
  </si>
  <si>
    <t>14000I00-18.35-2-1</t>
  </si>
  <si>
    <t>www.google.com/maps/place/45.3266680001,-122.973408</t>
  </si>
  <si>
    <t>HILLSBORO-SILVERTON</t>
  </si>
  <si>
    <t>OR219</t>
  </si>
  <si>
    <t>14000I00-18.35-3-1</t>
  </si>
  <si>
    <t>www.google.com/maps/place/45.3265939999,-122.973144</t>
  </si>
  <si>
    <t>14000I00-18.35-4-1</t>
  </si>
  <si>
    <t>www.google.com/maps/place/45.326773,-122.973022</t>
  </si>
  <si>
    <t>E FOOTHILLS DR.</t>
  </si>
  <si>
    <t>14000I00-18.52-1-1</t>
  </si>
  <si>
    <t>www.google.com/maps/place/45.324724,-122.973490999</t>
  </si>
  <si>
    <t>light pole, manhole</t>
  </si>
  <si>
    <t>14000I00-18.52-2-1</t>
  </si>
  <si>
    <t>www.google.com/maps/place/45.3245809999,-122.9735</t>
  </si>
  <si>
    <t>slope</t>
  </si>
  <si>
    <t>14000I00-18.52-2-2</t>
  </si>
  <si>
    <t>14000I00-18.52-3-1</t>
  </si>
  <si>
    <t>www.google.com/maps/place/45.3245419997,-122.973205</t>
  </si>
  <si>
    <t>hydrant, junction box</t>
  </si>
  <si>
    <t>14000I00-18.52-3-2</t>
  </si>
  <si>
    <t>14000I00-18.52-4-1</t>
  </si>
  <si>
    <t>www.google.com/maps/place/45.3247569999,-122.973204</t>
  </si>
  <si>
    <t>PPole, burried telcom, inlet</t>
  </si>
  <si>
    <t>SUNSET CT.</t>
  </si>
  <si>
    <t>14000I00-18.56-3-1</t>
  </si>
  <si>
    <t>www.google.com/maps/place/45.3238830003,-122.973224</t>
  </si>
  <si>
    <t>14000I00-18.56-4-1</t>
  </si>
  <si>
    <t>www.google.com/maps/place/45.3239850001,-122.973229</t>
  </si>
  <si>
    <t>QUAIL DR.</t>
  </si>
  <si>
    <t>14000I00-18.61-4-1</t>
  </si>
  <si>
    <t>www.google.com/maps/place/45.3232750004,-122.973198</t>
  </si>
  <si>
    <t>E EDGEWOOD DR.</t>
  </si>
  <si>
    <t>14000I00-18.71-3-1</t>
  </si>
  <si>
    <t>www.google.com/maps/place/45.3215449998,-122.97321</t>
  </si>
  <si>
    <t>14000I00-18.71-4-1</t>
  </si>
  <si>
    <t>www.google.com/maps/place/45.3216980004,-122.973201001</t>
  </si>
  <si>
    <t>E OXFORD ST.</t>
  </si>
  <si>
    <t>14000I00-18.81-1-1</t>
  </si>
  <si>
    <t>www.google.com/maps/place/45.3204409998,-122.973477001</t>
  </si>
  <si>
    <t>14000I00-18.81-2-1</t>
  </si>
  <si>
    <t>www.google.com/maps/place/45.3202930002,-122.973477</t>
  </si>
  <si>
    <t>DARTMOUTH ST.</t>
  </si>
  <si>
    <t>14000I00-18.89-3-1</t>
  </si>
  <si>
    <t>www.google.com/maps/place/45.319116,-122.973233</t>
  </si>
  <si>
    <t>14000I00-18.89-4-1</t>
  </si>
  <si>
    <t>www.google.com/maps/place/45.3192919997,-122.973224</t>
  </si>
  <si>
    <t>GREEN VALLEY DR.</t>
  </si>
  <si>
    <t>14000I00-18.97-3-1</t>
  </si>
  <si>
    <t>www.google.com/maps/place/45.3181869999,-122.973204</t>
  </si>
  <si>
    <t>E MOUNTAINVIEW DR.</t>
  </si>
  <si>
    <t>14000I00-19.02-1-1</t>
  </si>
  <si>
    <t>www.google.com/maps/place/45.3174919998,-122.973455</t>
  </si>
  <si>
    <t>14000I00-19.02-1-2</t>
  </si>
  <si>
    <t>utility vault</t>
  </si>
  <si>
    <t>14000I00-19.02-2-1</t>
  </si>
  <si>
    <t>www.google.com/maps/place/45.3173100004,-122.97345</t>
  </si>
  <si>
    <t>14000I00-19.02-2-2</t>
  </si>
  <si>
    <t>14000I00-19.02-3-1</t>
  </si>
  <si>
    <t>www.google.com/maps/place/45.317267,-122.973158999</t>
  </si>
  <si>
    <t>14000I00-19.02-3-2</t>
  </si>
  <si>
    <t>signal pole, electrical cabinet, junction box</t>
  </si>
  <si>
    <t>14000I00-19.02-4-1</t>
  </si>
  <si>
    <t>www.google.com/maps/place/45.3174979997,-122.973176</t>
  </si>
  <si>
    <t>14000I00-19.02-4-2</t>
  </si>
  <si>
    <t>MELODY LN.</t>
  </si>
  <si>
    <t>14000I00-19.09-2-1</t>
  </si>
  <si>
    <t>www.google.com/maps/place/45.3165559996,-122.973488</t>
  </si>
  <si>
    <t>ARLINGTON DR.</t>
  </si>
  <si>
    <t>14000I00-19.16-1-1</t>
  </si>
  <si>
    <t>www.google.com/maps/place/45.3152019996,-122.973479</t>
  </si>
  <si>
    <t>14000I00-19.16-2-1</t>
  </si>
  <si>
    <t>www.google.com/maps/place/45.3150459998,-122.973487</t>
  </si>
  <si>
    <t>CRESTVIEW DR.</t>
  </si>
  <si>
    <t>14000I00-19.28-4-1</t>
  </si>
  <si>
    <t>www.google.com/maps/place/45.313761,-122.973242</t>
  </si>
  <si>
    <t>E COLUMBIA DR.</t>
  </si>
  <si>
    <t>14000I00-19.33-1-1</t>
  </si>
  <si>
    <t>www.google.com/maps/place/45.3130260003,-122.973464</t>
  </si>
  <si>
    <t>14000I00-19.33-2-1</t>
  </si>
  <si>
    <t>www.google.com/maps/place/45.3128700004,-122.97347</t>
  </si>
  <si>
    <t>school speed limit flashing beacon</t>
  </si>
  <si>
    <t>14000I00-19.33-3-1</t>
  </si>
  <si>
    <t>www.google.com/maps/place/45.3128970003,-122.973183</t>
  </si>
  <si>
    <t>14000I00-19.33-4-1</t>
  </si>
  <si>
    <t>www.google.com/maps/place/45.3130220003,-122.97318</t>
  </si>
  <si>
    <t>ALDERCREST DR.</t>
  </si>
  <si>
    <t>14000I00-19.38-1-1</t>
  </si>
  <si>
    <t>www.google.com/maps/place/45.3122580001,-122.97342</t>
  </si>
  <si>
    <t>14000I00-19.38-2-1</t>
  </si>
  <si>
    <t>www.google.com/maps/place/45.3121140003,-122.973411</t>
  </si>
  <si>
    <t>14000I00-19.38-3-1</t>
  </si>
  <si>
    <t>www.google.com/maps/place/45.3121119999,-122.973261</t>
  </si>
  <si>
    <t>14000I00-19.38-4-1</t>
  </si>
  <si>
    <t>www.google.com/maps/place/45.3122590004,-122.973243001</t>
  </si>
  <si>
    <t>PINEHURST ST.</t>
  </si>
  <si>
    <t>14000I00-19.43-4-1</t>
  </si>
  <si>
    <t>www.google.com/maps/place/45.3114929997,-122.973231</t>
  </si>
  <si>
    <t>SARAH DR.</t>
  </si>
  <si>
    <t>14000I00-19.54-1-1</t>
  </si>
  <si>
    <t>www.google.com/maps/place/45.3100999998,-122.973465</t>
  </si>
  <si>
    <t>biodigradable swale</t>
  </si>
  <si>
    <t>SIERRA VISTA DR.</t>
  </si>
  <si>
    <t>14000I00-19.58-1-1</t>
  </si>
  <si>
    <t>www.google.com/maps/place/45.3094580003,-122.973447</t>
  </si>
  <si>
    <t>14000I00-19.58-2-1</t>
  </si>
  <si>
    <t>www.google.com/maps/place/45.3093480001,-122.973445</t>
  </si>
  <si>
    <t>MISSION DR.</t>
  </si>
  <si>
    <t>14000I00-19.7-2-1</t>
  </si>
  <si>
    <t>www.google.com/maps/place/45.3074630001,-122.973539</t>
  </si>
  <si>
    <t>ELLA CT.</t>
  </si>
  <si>
    <t>14000I00-19.74-1-1</t>
  </si>
  <si>
    <t>www.google.com/maps/place/45.3070510003,-122.973536999</t>
  </si>
  <si>
    <t>14000I00-19.74-2-1</t>
  </si>
  <si>
    <t>www.google.com/maps/place/45.306941,-122.973538</t>
  </si>
  <si>
    <t>14000I00-19.74-3-1</t>
  </si>
  <si>
    <t>www.google.com/maps/place/45.3069270002,-122.973307</t>
  </si>
  <si>
    <t>14000I00-19.74-4-1</t>
  </si>
  <si>
    <t>www.google.com/maps/place/45.3070600004,-122.973298999</t>
  </si>
  <si>
    <t>DESKINS ST.</t>
  </si>
  <si>
    <t>14000I00-19.79-1-1</t>
  </si>
  <si>
    <t>www.google.com/maps/place/45.3063870005,-122.973558</t>
  </si>
  <si>
    <t>biodegradable swale</t>
  </si>
  <si>
    <t>14000I00-19.79-3-1</t>
  </si>
  <si>
    <t>www.google.com/maps/place/45.3063470004,-122.973206999</t>
  </si>
  <si>
    <t>14000I00-19.79-4-1</t>
  </si>
  <si>
    <t>www.google.com/maps/place/45.3065049999,-122.973281</t>
  </si>
  <si>
    <t>VERMILLION ST.</t>
  </si>
  <si>
    <t>14000I00-19.88-1-1</t>
  </si>
  <si>
    <t>www.google.com/maps/place/45.3053009997,-122.972836</t>
  </si>
  <si>
    <t>14000I00-19.88-2-1</t>
  </si>
  <si>
    <t>www.google.com/maps/place/45.3051459998,-122.97282</t>
  </si>
  <si>
    <t>14000I00-19.88-3-1</t>
  </si>
  <si>
    <t>www.google.com/maps/place/45.3051650001,-122.97261</t>
  </si>
  <si>
    <t>14000I00-19.88-4-1</t>
  </si>
  <si>
    <t>www.google.com/maps/place/45.3052909996,-122.972605</t>
  </si>
  <si>
    <t>14000I00-19.93-1-1</t>
  </si>
  <si>
    <t>www.google.com/maps/place/45.3044729997,-122.972826001</t>
  </si>
  <si>
    <t>power/light pole, electrical cabinet</t>
  </si>
  <si>
    <t>14000I00-19.93-2-2</t>
  </si>
  <si>
    <t>www.google.com/maps/place/45.3043289997,-122.972831</t>
  </si>
  <si>
    <t>14000I00-19.93-3-1</t>
  </si>
  <si>
    <t>www.google.com/maps/place/45.3043220004,-122.972619</t>
  </si>
  <si>
    <t>electrical cabinet, power pole</t>
  </si>
  <si>
    <t>14000I00-19.93-4-2</t>
  </si>
  <si>
    <t>www.google.com/maps/place/45.3044730003,-122.972626</t>
  </si>
  <si>
    <t>14000I00-19.99-1-1</t>
  </si>
  <si>
    <t>www.google.com/maps/place/45.3036520004,-122.972842001</t>
  </si>
  <si>
    <t>power/light pole</t>
  </si>
  <si>
    <t>14000I00-19.99-2-2</t>
  </si>
  <si>
    <t>www.google.com/maps/place/45.3035009996,-122.972850999</t>
  </si>
  <si>
    <t>14000I00-19.99-3-1</t>
  </si>
  <si>
    <t>www.google.com/maps/place/45.3035200001,-122.972652</t>
  </si>
  <si>
    <t>14000I00-19.99-4-2</t>
  </si>
  <si>
    <t>www.google.com/maps/place/45.3036459996,-122.972632</t>
  </si>
  <si>
    <t>E SHERIDAN ST.</t>
  </si>
  <si>
    <t>14000I00-20.1-1-1</t>
  </si>
  <si>
    <t>www.google.com/maps/place/45.3020020002,-122.972867</t>
  </si>
  <si>
    <t>14000I00-20.1-1-2</t>
  </si>
  <si>
    <t>14000I00-20.1-2-1</t>
  </si>
  <si>
    <t>www.google.com/maps/place/45.3018580001,-122.972873</t>
  </si>
  <si>
    <t>14000I00-20.1-2-2</t>
  </si>
  <si>
    <t>14000I00-20.1-3-1</t>
  </si>
  <si>
    <t>www.google.com/maps/place/45.301858,-122.972657</t>
  </si>
  <si>
    <t>14000I00-20.1-4-1</t>
  </si>
  <si>
    <t>www.google.com/maps/place/45.3020039997,-122.972663</t>
  </si>
  <si>
    <t>140AE CONN. (E 1ST ST.) M.P. 1C20.73</t>
  </si>
  <si>
    <t>14000I00-20.73-1-1</t>
  </si>
  <si>
    <t>www.google.com/maps/place/45.3004730001,-122.962311999</t>
  </si>
  <si>
    <t>Level 2 - Unconstrained Point Cloud</t>
  </si>
  <si>
    <t>inelts</t>
  </si>
  <si>
    <t>14000I00-20.73-4-1</t>
  </si>
  <si>
    <t>www.google.com/maps/place/45.3004890003,-122.961974</t>
  </si>
  <si>
    <t>inelt</t>
  </si>
  <si>
    <t>N EVEREST RD.</t>
  </si>
  <si>
    <t>14000I00-20.8-1-1</t>
  </si>
  <si>
    <t>www.google.com/maps/place/45.3002739997,-122.960811999</t>
  </si>
  <si>
    <t>Ped button</t>
  </si>
  <si>
    <t>14000I00-20.8-1-2</t>
  </si>
  <si>
    <t>inlet, can, manhole</t>
  </si>
  <si>
    <t>14000I00-20.8-4-1</t>
  </si>
  <si>
    <t>www.google.com/maps/place/45.3004779997,-122.960841</t>
  </si>
  <si>
    <t>ped button, inlet, guy wire</t>
  </si>
  <si>
    <t>N SITKA ST.</t>
  </si>
  <si>
    <t>14000I00-20.9-3-1</t>
  </si>
  <si>
    <t>www.google.com/maps/place/45.300465,-122.958603</t>
  </si>
  <si>
    <t>140AAI00</t>
  </si>
  <si>
    <t>E ILLINOIS ST.</t>
  </si>
  <si>
    <t>140AAI00-19.85-2-1</t>
  </si>
  <si>
    <t>www.google.com/maps/place/45.3056950004,-122.973567</t>
  </si>
  <si>
    <t>ILLINOIS ST. CONN.</t>
  </si>
  <si>
    <t>sign, fire hydrant</t>
  </si>
  <si>
    <t>140AAI00-19.85-3-1</t>
  </si>
  <si>
    <t>www.google.com/maps/place/45.305546,-122.973583</t>
  </si>
  <si>
    <t>140AAI00-19.85-4-1</t>
  </si>
  <si>
    <t>www.google.com/maps/place/45.3055539999,-122.973411</t>
  </si>
  <si>
    <t>140AEI00</t>
  </si>
  <si>
    <t>S CHURCH ST.</t>
  </si>
  <si>
    <t>140AEI00-20.63-1-2</t>
  </si>
  <si>
    <t>www.google.com/maps/place/45.3002730004,-122.964444</t>
  </si>
  <si>
    <t>1ST STREET CONN. NO. 1</t>
  </si>
  <si>
    <t>electrical cover, box, can</t>
  </si>
  <si>
    <t>140AEI00-20.63-2-1</t>
  </si>
  <si>
    <t>www.google.com/maps/place/45.300269,-122.964231</t>
  </si>
  <si>
    <t>drain, manhole</t>
  </si>
  <si>
    <t>140AEI00-20.63-3-1</t>
  </si>
  <si>
    <t>www.google.com/maps/place/45.3004430002,-122.964218</t>
  </si>
  <si>
    <t>manhole, inlet, existing gas utility</t>
  </si>
  <si>
    <t>140AEI00-20.63-4-1</t>
  </si>
  <si>
    <t>www.google.com/maps/place/45.3003949999,-122.964423999</t>
  </si>
  <si>
    <t>03000D00</t>
  </si>
  <si>
    <t>072AC CONN. (COMMERCIAL ST. NE) M.P. 1C4.87</t>
  </si>
  <si>
    <t>03000D00-26.18-1-2</t>
  </si>
  <si>
    <t>www.google.com/maps/place/44.9447600004,-123.038451</t>
  </si>
  <si>
    <t>WILLAMINA-SALEM</t>
  </si>
  <si>
    <t>03000D00-26.18-2-1</t>
  </si>
  <si>
    <t>www.google.com/maps/place/44.9446639996,-123.038127</t>
  </si>
  <si>
    <t>fire hydrant, signal pole, inlet, signal cabinets</t>
  </si>
  <si>
    <t>03000D00-26.18-2-2</t>
  </si>
  <si>
    <t>03000D00-26.18-3-1</t>
  </si>
  <si>
    <t>www.google.com/maps/place/44.9448600004,-123.038053001</t>
  </si>
  <si>
    <t>03000D00-26.18-3-2</t>
  </si>
  <si>
    <t>03000D00-26.18-4-1</t>
  </si>
  <si>
    <t>www.google.com/maps/place/44.944972,-123.038362</t>
  </si>
  <si>
    <t>03000I00</t>
  </si>
  <si>
    <t>50TH AVE. NW</t>
  </si>
  <si>
    <t>03000I00-21.19-3-1</t>
  </si>
  <si>
    <t>www.google.com/maps/place/44.9324170004,-123.129270001</t>
  </si>
  <si>
    <t>03000I00-21.19-4-1</t>
  </si>
  <si>
    <t>www.google.com/maps/place/44.9324240004,-123.129505</t>
  </si>
  <si>
    <t>RIGGS ST. NW</t>
  </si>
  <si>
    <t>03000I00-21.66-3-2</t>
  </si>
  <si>
    <t>www.google.com/maps/place/44.931474,-123.119647</t>
  </si>
  <si>
    <t>03000I00-21.66-4-1</t>
  </si>
  <si>
    <t>www.google.com/maps/place/44.9315130002,-123.119943</t>
  </si>
  <si>
    <t>030AH FRONT. M.P. 2F21.77</t>
  </si>
  <si>
    <t>03000I00-21.77-3-1</t>
  </si>
  <si>
    <t>www.google.com/maps/place/44.9311979996,-123.117501999</t>
  </si>
  <si>
    <t>03000I00-21.77-4-1</t>
  </si>
  <si>
    <t>www.google.com/maps/place/44.9312319997,-123.117753001</t>
  </si>
  <si>
    <t>SHAW ST. NW</t>
  </si>
  <si>
    <t>03000I00-21.85-3-1</t>
  </si>
  <si>
    <t>www.google.com/maps/place/44.9310000004,-123.115849999</t>
  </si>
  <si>
    <t>03000I00-21.85-4-1</t>
  </si>
  <si>
    <t>www.google.com/maps/place/44.9310289999,-123.116142</t>
  </si>
  <si>
    <t>030AI FRONT. (DOAKS FERRY RD. NW) M.P. 1F22.04</t>
  </si>
  <si>
    <t>03000I00-22.04-4-1</t>
  </si>
  <si>
    <t>www.google.com/maps/place/44.931326,-123.112555</t>
  </si>
  <si>
    <t>030AJ FRONT. (CHERRY HILL LN. NW) M.P. 1F22.66</t>
  </si>
  <si>
    <t>03000I00-22.66-3-1</t>
  </si>
  <si>
    <t>www.google.com/maps/place/44.9322829998,-123.099848</t>
  </si>
  <si>
    <t>03000I00-22.66-4-1</t>
  </si>
  <si>
    <t>www.google.com/maps/place/44.9322110002,-123.100148</t>
  </si>
  <si>
    <t>030AK FRONT. M.P. 1F22.83</t>
  </si>
  <si>
    <t>03000I00-22.83-3-1</t>
  </si>
  <si>
    <t>www.google.com/maps/place/44.9329099999,-123.096112001</t>
  </si>
  <si>
    <t>03000I00-22.83-4-1</t>
  </si>
  <si>
    <t>www.google.com/maps/place/44.9329090002,-123.096418</t>
  </si>
  <si>
    <t>030AM FRONT. M.P. 1C23.13</t>
  </si>
  <si>
    <t>03000I00-23.13-3-1</t>
  </si>
  <si>
    <t>www.google.com/maps/place/44.9314110001,-123.090717001</t>
  </si>
  <si>
    <t>03000I00-23.13-4-1</t>
  </si>
  <si>
    <t>www.google.com/maps/place/44.9314740002,-123.09091</t>
  </si>
  <si>
    <t>COLLEGE DR. NW</t>
  </si>
  <si>
    <t>03000I00-23.67-3-1</t>
  </si>
  <si>
    <t>www.google.com/maps/place/44.9294639997,-123.08035</t>
  </si>
  <si>
    <t>2 inlet (front and back) ComPed</t>
  </si>
  <si>
    <t>03000I00-23.67-4-1</t>
  </si>
  <si>
    <t>www.google.com/maps/place/44.9294049999,-123.080676</t>
  </si>
  <si>
    <t>STONEWAY DR. NW</t>
  </si>
  <si>
    <t>03000I00-23.92-3-1</t>
  </si>
  <si>
    <t>www.google.com/maps/place/44.9315960001,-123.076498</t>
  </si>
  <si>
    <t>03000I00-23.92-4-1</t>
  </si>
  <si>
    <t>www.google.com/maps/place/44.9314709997,-123.076648</t>
  </si>
  <si>
    <t>ROSEWOOD DR. NW</t>
  </si>
  <si>
    <t>03000I00-24.07-3-1</t>
  </si>
  <si>
    <t>www.google.com/maps/place/44.9332569996,-123.074629</t>
  </si>
  <si>
    <t>03000I00-24.07-4-1</t>
  </si>
  <si>
    <t>www.google.com/maps/place/44.9330759997,-123.074825</t>
  </si>
  <si>
    <t>COMMERCIAL ST. NE (072AC CONN. M.P. 1C4.96)</t>
  </si>
  <si>
    <t>03000I00-26.14-1-2</t>
  </si>
  <si>
    <t>www.google.com/maps/place/44.9436220004,-123.038983</t>
  </si>
  <si>
    <t>Possible if single failure</t>
  </si>
  <si>
    <t>03000I00-26.14-2-2</t>
  </si>
  <si>
    <t>www.google.com/maps/place/44.9435620002,-123.038674999</t>
  </si>
  <si>
    <t>03000I00-26.14-4-1</t>
  </si>
  <si>
    <t>www.google.com/maps/place/44.9438800004,-123.038888</t>
  </si>
  <si>
    <t>030AOI00</t>
  </si>
  <si>
    <t>EDGEWATER ST. NW (030AT CONN. M.P. 2C24.81)</t>
  </si>
  <si>
    <t>030AOI00-25.34-2-1</t>
  </si>
  <si>
    <t>www.google.com/maps/place/44.9390199998,-123.06184</t>
  </si>
  <si>
    <t>ROSEMONT AVE. CONN. NO. 1</t>
  </si>
  <si>
    <t>030AOI00-25.34-2-2</t>
  </si>
  <si>
    <t>030AOI00-25.34-3-1</t>
  </si>
  <si>
    <t>www.google.com/maps/place/44.9389049998,-123.062075</t>
  </si>
  <si>
    <t>signal pole, inlets, signal cabinets</t>
  </si>
  <si>
    <t>030AOI00-25.34-3-2</t>
  </si>
  <si>
    <t>030AOI00-25.34-4-1</t>
  </si>
  <si>
    <t>www.google.com/maps/place/44.9386420004,-123.061966</t>
  </si>
  <si>
    <t>030AOI00-25.34-4-2</t>
  </si>
  <si>
    <t>030AVI00</t>
  </si>
  <si>
    <t>MANORVIEW LN. NW</t>
  </si>
  <si>
    <t>030AVI00-23.99-1-1</t>
  </si>
  <si>
    <t>www.google.com/maps/place/44.9359720004,-123.070872</t>
  </si>
  <si>
    <t>EDGEWATER ST. CONN. NO. 2</t>
  </si>
  <si>
    <t>030AVI00-23.99-2-1</t>
  </si>
  <si>
    <t>www.google.com/maps/place/44.9358490003,-123.071114</t>
  </si>
  <si>
    <t>09100D00</t>
  </si>
  <si>
    <t>N CENTER ST.(S CENTER ST.)</t>
  </si>
  <si>
    <t>09100D00-23.23-1-1</t>
  </si>
  <si>
    <t>www.google.com/maps/place/45.3003649997,-122.969456</t>
  </si>
  <si>
    <t>PACIFIC HIGHWAY WEST</t>
  </si>
  <si>
    <t>OR99W</t>
  </si>
  <si>
    <t>09100D00-23.23-2-1</t>
  </si>
  <si>
    <t>www.google.com/maps/place/45.3003709999,-122.969703999</t>
  </si>
  <si>
    <t>09100D00-23.23-3-1</t>
  </si>
  <si>
    <t>www.google.com/maps/place/45.300176,-122.969676001</t>
  </si>
  <si>
    <t>09100D00-23.23-3-2</t>
  </si>
  <si>
    <t>09100D00-23.23-4-1</t>
  </si>
  <si>
    <t>www.google.com/maps/place/45.3001639999,-122.969448</t>
  </si>
  <si>
    <t>09100I00</t>
  </si>
  <si>
    <t>BRUTSCHER ST.</t>
  </si>
  <si>
    <t>09100I00-21.8-1-1</t>
  </si>
  <si>
    <t>www.google.com/maps/place/45.3081720003,-122.941875</t>
  </si>
  <si>
    <t>potential cross slope DE</t>
  </si>
  <si>
    <t>09100I00-21.8-1-2</t>
  </si>
  <si>
    <t>09100I00-21.8-2-1</t>
  </si>
  <si>
    <t>www.google.com/maps/place/45.3080230004,-122.942205</t>
  </si>
  <si>
    <t>signal poles, inlet</t>
  </si>
  <si>
    <t>09100I00-21.8-2-2</t>
  </si>
  <si>
    <t>09100I00-21.8-3-1</t>
  </si>
  <si>
    <t>www.google.com/maps/place/45.3077100004,-122.942126</t>
  </si>
  <si>
    <t>signal pole, signal cabinet, junction box, inlet</t>
  </si>
  <si>
    <t>09100I00-21.8-3-2</t>
  </si>
  <si>
    <t>09100I00-21.8-4-1</t>
  </si>
  <si>
    <t>www.google.com/maps/place/45.3078549998,-122.941808</t>
  </si>
  <si>
    <t>signal pole, junction boxes, inlet</t>
  </si>
  <si>
    <t>09100I00-21.8-4-2</t>
  </si>
  <si>
    <t>N NEWALL RD.</t>
  </si>
  <si>
    <t>09100I00-21.87-1-2</t>
  </si>
  <si>
    <t>www.google.com/maps/place/45.3076229996,-122.943576</t>
  </si>
  <si>
    <t>09100I00-21.87-2-1</t>
  </si>
  <si>
    <t>www.google.com/maps/place/45.307559,-122.943748</t>
  </si>
  <si>
    <t>HWY. 039 (N SPRINGBROOK RD.) M.P. 60.88</t>
  </si>
  <si>
    <t>09100I00-22.05-2-1</t>
  </si>
  <si>
    <t>www.google.com/maps/place/45.3065640004,-122.947175</t>
  </si>
  <si>
    <t>09100I00-22.05-2-2</t>
  </si>
  <si>
    <t>09100I00-22.05-3-1</t>
  </si>
  <si>
    <t>www.google.com/maps/place/45.3060749999,-122.94723</t>
  </si>
  <si>
    <t>09100I00-22.05-3A  -1</t>
  </si>
  <si>
    <t>www.google.com/maps/place/45.3061990001,-122.947113</t>
  </si>
  <si>
    <t>09100I00-22.05-3A  -2</t>
  </si>
  <si>
    <t>09100I00-22.05-3A  -3</t>
  </si>
  <si>
    <t>09100I00-22.05-4-2</t>
  </si>
  <si>
    <t>www.google.com/maps/place/45.3063189997,-122.946644</t>
  </si>
  <si>
    <t>inlet, signal pole, signal cabinet, manholes, junction cabinets</t>
  </si>
  <si>
    <t>N DEBORAH RD.</t>
  </si>
  <si>
    <t>09100I00-22.21-1-1</t>
  </si>
  <si>
    <t>www.google.com/maps/place/45.3057289996,-122.949672999</t>
  </si>
  <si>
    <t>09100I00-22.21-1-2</t>
  </si>
  <si>
    <t>09100I00-22.21-2-1</t>
  </si>
  <si>
    <t>www.google.com/maps/place/45.3056600001,-122.949920001</t>
  </si>
  <si>
    <t>fire hydrant, inlets</t>
  </si>
  <si>
    <t>09100I00-22.21-2-2</t>
  </si>
  <si>
    <t>09100I00-22.21-3-1</t>
  </si>
  <si>
    <t>www.google.com/maps/place/45.3053680001,-122.949872</t>
  </si>
  <si>
    <t>potential slope related DEs</t>
  </si>
  <si>
    <t>09100I00-22.21-3-2</t>
  </si>
  <si>
    <t>Electrical cover</t>
  </si>
  <si>
    <t>09100I00-22.21-4-1</t>
  </si>
  <si>
    <t>www.google.com/maps/place/45.3054600004,-122.949600001</t>
  </si>
  <si>
    <t>09100I00-22.21-4-2</t>
  </si>
  <si>
    <t>N ELLIOT RD.</t>
  </si>
  <si>
    <t>09100I00-22.45-1-1</t>
  </si>
  <si>
    <t>www.google.com/maps/place/45.3043219996,-122.954254</t>
  </si>
  <si>
    <t>09100I00-22.45-1-2</t>
  </si>
  <si>
    <t>09100I00-22.45-3-1</t>
  </si>
  <si>
    <t>www.google.com/maps/place/45.3039350001,-122.954471001</t>
  </si>
  <si>
    <t>09100I00-22.45-3-2</t>
  </si>
  <si>
    <t>09100I00-22.45-4-1</t>
  </si>
  <si>
    <t>www.google.com/maps/place/45.3040249996,-122.954172</t>
  </si>
  <si>
    <t>signal pole, junction box, signal cabinet</t>
  </si>
  <si>
    <t>09100I00-22.45-4-2</t>
  </si>
  <si>
    <t>HULET AVE.</t>
  </si>
  <si>
    <t>09100I00-22.64-1-1</t>
  </si>
  <si>
    <t>www.google.com/maps/place/45.3031980002,-122.957808</t>
  </si>
  <si>
    <t>09100I00-22.64-2-1</t>
  </si>
  <si>
    <t>www.google.com/maps/place/45.3031069998,-122.958045</t>
  </si>
  <si>
    <t>09100I00-22.64-3-1</t>
  </si>
  <si>
    <t>www.google.com/maps/place/45.3028830001,-122.957932</t>
  </si>
  <si>
    <t>09100I00-22.64-4-1</t>
  </si>
  <si>
    <t>www.google.com/maps/place/45.3029729999,-122.957666</t>
  </si>
  <si>
    <t>SITKA AVE.</t>
  </si>
  <si>
    <t>09100I00-22.7-1-1</t>
  </si>
  <si>
    <t>www.google.com/maps/place/45.3028569997,-122.95885</t>
  </si>
  <si>
    <t>utility cabinets, inlets</t>
  </si>
  <si>
    <t>09100I00-22.7-2-1</t>
  </si>
  <si>
    <t>www.google.com/maps/place/45.3027910001,-122.959066</t>
  </si>
  <si>
    <t>09100I00-22.7-4-1</t>
  </si>
  <si>
    <t>www.google.com/maps/place/45.3026260002,-122.958695</t>
  </si>
  <si>
    <t>09100I00-22.8-1-1</t>
  </si>
  <si>
    <t>www.google.com/maps/place/45.3021630004,-122.960769</t>
  </si>
  <si>
    <t>09100I00-22.8-2-1</t>
  </si>
  <si>
    <t>www.google.com/maps/place/45.3020899996,-122.960971</t>
  </si>
  <si>
    <t>09100I00-22.8-3-1</t>
  </si>
  <si>
    <t>www.google.com/maps/place/45.3018740001,-122.960835</t>
  </si>
  <si>
    <t>09100I00-22.8-4-1</t>
  </si>
  <si>
    <t>www.google.com/maps/place/45.3019499999,-122.960627</t>
  </si>
  <si>
    <t>inlet, power pole, electrical box</t>
  </si>
  <si>
    <t>HWY. 140 (N VILLA RD.) M.P. 20.73</t>
  </si>
  <si>
    <t>09100I00-22.89-1-1</t>
  </si>
  <si>
    <t>www.google.com/maps/place/45.3017089997,-122.962401</t>
  </si>
  <si>
    <t>09100I00-22.89-1-2</t>
  </si>
  <si>
    <t>09100I00-22.89-2-1</t>
  </si>
  <si>
    <t>www.google.com/maps/place/45.301537,-122.962783</t>
  </si>
  <si>
    <t>09100I00-22.89-2-2</t>
  </si>
  <si>
    <t>09100I00-22.89-3-1</t>
  </si>
  <si>
    <t>www.google.com/maps/place/45.3012820001,-122.962538</t>
  </si>
  <si>
    <t>09100I00-22.89-3-2</t>
  </si>
  <si>
    <t>09100I00-22.89-4-1</t>
  </si>
  <si>
    <t>www.google.com/maps/place/45.3013899997,-122.962136</t>
  </si>
  <si>
    <t>potential slope DE</t>
  </si>
  <si>
    <t>signal pole, signal cabinet, junction boxes</t>
  </si>
  <si>
    <t>09100I00-22.89-4-2</t>
  </si>
  <si>
    <t>N RIVER ST. (S RIVER ST.)</t>
  </si>
  <si>
    <t>09100I00-23.2-1-1</t>
  </si>
  <si>
    <t>www.google.com/maps/place/45.300522,-122.968431</t>
  </si>
  <si>
    <t>09100I00-23.2-1-2</t>
  </si>
  <si>
    <t>09100I00-23.2-2-1</t>
  </si>
  <si>
    <t>www.google.com/maps/place/45.300544,-122.968586</t>
  </si>
  <si>
    <t>inlet, signal pole, signal cabinet</t>
  </si>
  <si>
    <t>09100I00-23.2-2A  -2</t>
  </si>
  <si>
    <t>www.google.com/maps/place/45.3003320002,-122.9687</t>
  </si>
  <si>
    <t>09100I00-23.2-2A  -3</t>
  </si>
  <si>
    <t>09100I00-23.2-3-1</t>
  </si>
  <si>
    <t>www.google.com/maps/place/45.3001440003,-122.968711</t>
  </si>
  <si>
    <t>09100I00-23.2-3-2</t>
  </si>
  <si>
    <t>09100I00-23.2-4-1</t>
  </si>
  <si>
    <t>www.google.com/maps/place/45.300151,-122.968413001</t>
  </si>
  <si>
    <t>signal pole, inlet, junction box</t>
  </si>
  <si>
    <t>09100I00-23.2-4A  -2</t>
  </si>
  <si>
    <t>www.google.com/maps/place/45.3003340001,-122.968487</t>
  </si>
  <si>
    <t>09100I00-23.2-4A  -3</t>
  </si>
  <si>
    <t>N CENTER ST.</t>
  </si>
  <si>
    <t>09100I00-23.26-1-1</t>
  </si>
  <si>
    <t>www.google.com/maps/place/45.3010629999,-122.969486999</t>
  </si>
  <si>
    <t>09100I00-23.26-1-2</t>
  </si>
  <si>
    <t>09100I00-23.26-2-1</t>
  </si>
  <si>
    <t>www.google.com/maps/place/45.3011140003,-122.969689</t>
  </si>
  <si>
    <t>inlet. electrical cover</t>
  </si>
  <si>
    <t>09100I00-23.26-3-1</t>
  </si>
  <si>
    <t>www.google.com/maps/place/45.3009459996,-122.969771</t>
  </si>
  <si>
    <t>09100I00-23.26-4-1</t>
  </si>
  <si>
    <t>www.google.com/maps/place/45.3009040002,-122.969648999</t>
  </si>
  <si>
    <t>light pole, electrical cabinet, inlet, box</t>
  </si>
  <si>
    <t>N MERIDIAN ST.</t>
  </si>
  <si>
    <t>09100I00-23.34-1-1</t>
  </si>
  <si>
    <t>www.google.com/maps/place/45.3012000003,-122.970442</t>
  </si>
  <si>
    <t>09100I00-23.34-2-1</t>
  </si>
  <si>
    <t>www.google.com/maps/place/45.3011979998,-122.97067</t>
  </si>
  <si>
    <t>09100I00-23.34-3-1</t>
  </si>
  <si>
    <t>www.google.com/maps/place/45.3010169996,-122.970684</t>
  </si>
  <si>
    <t>09100I00-23.34-4-1</t>
  </si>
  <si>
    <t>www.google.com/maps/place/45.3010210001,-122.970473</t>
  </si>
  <si>
    <t>N EDWARDS ST.</t>
  </si>
  <si>
    <t>09100I00-23.39-1-1</t>
  </si>
  <si>
    <t>www.google.com/maps/place/45.3011970002,-122.971482999</t>
  </si>
  <si>
    <t>09100I00-23.39-2-1</t>
  </si>
  <si>
    <t>www.google.com/maps/place/45.3011949998,-122.971661</t>
  </si>
  <si>
    <t>inlets, light pole, junction box, electrical cabinet</t>
  </si>
  <si>
    <t>09100I00-23.39-2-2</t>
  </si>
  <si>
    <t>inlet, light pole, junction box</t>
  </si>
  <si>
    <t>09100I00-23.39-3-1</t>
  </si>
  <si>
    <t>www.google.com/maps/place/45.3010210003,-122.971689</t>
  </si>
  <si>
    <t>09100I00-23.39-3-2</t>
  </si>
  <si>
    <t>09100I00-23.39-4-1</t>
  </si>
  <si>
    <t>www.google.com/maps/place/45.3010209996,-122.971461</t>
  </si>
  <si>
    <t>HWY. 140 (N COLLEGE ST.) M.P. 20.15</t>
  </si>
  <si>
    <t>09100I00-23.45-1-1</t>
  </si>
  <si>
    <t>www.google.com/maps/place/45.3012169997,-122.972638</t>
  </si>
  <si>
    <t>inlet, junction box, signal pole</t>
  </si>
  <si>
    <t>09100I00-23.45-2-1</t>
  </si>
  <si>
    <t>www.google.com/maps/place/45.3012120004,-122.972866999</t>
  </si>
  <si>
    <t>09100I00-23.45-3-1</t>
  </si>
  <si>
    <t>www.google.com/maps/place/45.3010199999,-122.972902</t>
  </si>
  <si>
    <t>09100I00-23.45-3-2</t>
  </si>
  <si>
    <t>09100I00-23.45-4-1</t>
  </si>
  <si>
    <t>www.google.com/maps/place/45.3010269997,-122.972661001</t>
  </si>
  <si>
    <t>signal cabinet, junction box</t>
  </si>
  <si>
    <t>09100I00-23.45-4-2</t>
  </si>
  <si>
    <t>N SCHOOL ST.</t>
  </si>
  <si>
    <t>09100I00-23.51-1-1</t>
  </si>
  <si>
    <t>www.google.com/maps/place/45.3012229999,-122.973957</t>
  </si>
  <si>
    <t>09100I00-23.51-1-2</t>
  </si>
  <si>
    <t>09100I00-23.51-2-2</t>
  </si>
  <si>
    <t>www.google.com/maps/place/45.3012209997,-122.974173</t>
  </si>
  <si>
    <t>09100I00-23.51-3-1</t>
  </si>
  <si>
    <t>www.google.com/maps/place/45.301026,-122.974195001</t>
  </si>
  <si>
    <t>09100I00-23.51-3-2</t>
  </si>
  <si>
    <t>09100I00-23.51-4-1</t>
  </si>
  <si>
    <t>www.google.com/maps/place/45.3010319996,-122.973951999</t>
  </si>
  <si>
    <t>09100I00-23.51-4-2</t>
  </si>
  <si>
    <t>N HOWARD ST.</t>
  </si>
  <si>
    <t>09100I00-23.56-1-1</t>
  </si>
  <si>
    <t>www.google.com/maps/place/45.3011910001,-122.974978</t>
  </si>
  <si>
    <t>09100I00-23.56-2-1</t>
  </si>
  <si>
    <t>www.google.com/maps/place/45.3011930002,-122.975175001</t>
  </si>
  <si>
    <t>09100I00-23.56-3-1</t>
  </si>
  <si>
    <t>www.google.com/maps/place/45.3010410001,-122.975206</t>
  </si>
  <si>
    <t>09100I00-23.56-3-2</t>
  </si>
  <si>
    <t>09100I00-23.56-4-1</t>
  </si>
  <si>
    <t>www.google.com/maps/place/45.3010320001,-122.974970999</t>
  </si>
  <si>
    <t>09100I00-23.56-4-2</t>
  </si>
  <si>
    <t>N BLAINE ST.</t>
  </si>
  <si>
    <t>09100I00-23.61-1-1</t>
  </si>
  <si>
    <t>www.google.com/maps/place/45.3012200002,-122.97596</t>
  </si>
  <si>
    <t>railroad gate arm, inlets</t>
  </si>
  <si>
    <t>09100I00-23.61-1-2</t>
  </si>
  <si>
    <t>09100I00-23.61-2-1</t>
  </si>
  <si>
    <t>www.google.com/maps/place/45.3012209997,-122.976204</t>
  </si>
  <si>
    <t>09100I00-23.61-2-2</t>
  </si>
  <si>
    <t>09100I00-23.61-3-1</t>
  </si>
  <si>
    <t>www.google.com/maps/place/45.3010419998,-122.976189</t>
  </si>
  <si>
    <t>09100I00-23.61-3-2</t>
  </si>
  <si>
    <t>09100I00-23.61-4-1</t>
  </si>
  <si>
    <t>www.google.com/maps/place/45.3010429998,-122.975978</t>
  </si>
  <si>
    <t>09100I00-23.61-4-2</t>
  </si>
  <si>
    <t>N WASHINGTON ST.</t>
  </si>
  <si>
    <t>09100I00-23.66-1-1</t>
  </si>
  <si>
    <t>www.google.com/maps/place/45.3012170001,-122.977004</t>
  </si>
  <si>
    <t>09100I00-23.66-2-1</t>
  </si>
  <si>
    <t>www.google.com/maps/place/45.3012220004,-122.977195</t>
  </si>
  <si>
    <t>09100I00-23.66-2-2</t>
  </si>
  <si>
    <t>09100I00-23.66-3-1</t>
  </si>
  <si>
    <t>www.google.com/maps/place/45.3010479997,-122.97721</t>
  </si>
  <si>
    <t>09100I00-23.66-3-2</t>
  </si>
  <si>
    <t>09100I00-23.66-4-1</t>
  </si>
  <si>
    <t>www.google.com/maps/place/45.3010430004,-122.976991</t>
  </si>
  <si>
    <t>09100I00-23.66-4-2</t>
  </si>
  <si>
    <t>N GARFIELD ST.</t>
  </si>
  <si>
    <t>09100I00-23.71-1-1</t>
  </si>
  <si>
    <t>www.google.com/maps/place/45.3012239996,-122.978019001</t>
  </si>
  <si>
    <t>09100I00-23.71-1-2</t>
  </si>
  <si>
    <t>09100I00-23.71-2-1</t>
  </si>
  <si>
    <t>www.google.com/maps/place/45.3012319998,-122.978211</t>
  </si>
  <si>
    <t>09100I00-23.71-2-2</t>
  </si>
  <si>
    <t>09100I00-23.71-3-1</t>
  </si>
  <si>
    <t>www.google.com/maps/place/45.3010489997,-122.97822</t>
  </si>
  <si>
    <t>09100I00-23.71-3-2</t>
  </si>
  <si>
    <t>09100I00-23.71-4-1</t>
  </si>
  <si>
    <t>www.google.com/maps/place/45.3010449999,-122.978001</t>
  </si>
  <si>
    <t>09100I00-23.71-4-2</t>
  </si>
  <si>
    <t>HWY. 151 (N MAIN ST.) M.P. 11.45</t>
  </si>
  <si>
    <t>09100I00-23.76-1-1</t>
  </si>
  <si>
    <t>www.google.com/maps/place/45.3012430004,-122.978929</t>
  </si>
  <si>
    <t>09100I00-23.76-1-2</t>
  </si>
  <si>
    <t>09100I00-23.76-2-1</t>
  </si>
  <si>
    <t>www.google.com/maps/place/45.3012559998,-122.979275</t>
  </si>
  <si>
    <t>09100I00-23.76-2-2</t>
  </si>
  <si>
    <t>09100I00-23.76-3-1</t>
  </si>
  <si>
    <t>www.google.com/maps/place/45.3010390001,-122.979243</t>
  </si>
  <si>
    <t>09100I00-23.76-3-2</t>
  </si>
  <si>
    <t>09100I00-23.76-4-1</t>
  </si>
  <si>
    <t>www.google.com/maps/place/45.3010480004,-122.978966</t>
  </si>
  <si>
    <t>09100I00-23.76-4-2</t>
  </si>
  <si>
    <t>09100I00-23.81-1-1</t>
  </si>
  <si>
    <t>www.google.com/maps/place/45.301221,-122.980036</t>
  </si>
  <si>
    <t>09100I00-23.81-2-1</t>
  </si>
  <si>
    <t>www.google.com/maps/place/45.3012169997,-122.980223</t>
  </si>
  <si>
    <t>09100I00-23.81-3-1</t>
  </si>
  <si>
    <t>www.google.com/maps/place/45.3010599998,-122.980221</t>
  </si>
  <si>
    <t>fire hydrant, power pole, junction boxes</t>
  </si>
  <si>
    <t>09100I00-23.81-4-1</t>
  </si>
  <si>
    <t>www.google.com/maps/place/45.3010610004,-122.980047</t>
  </si>
  <si>
    <t>091BC CONN. (2ND WAY) M.P. 1C24.06</t>
  </si>
  <si>
    <t>09100I00-24.06-1-1</t>
  </si>
  <si>
    <t>www.google.com/maps/place/45.2999429997,-122.98464</t>
  </si>
  <si>
    <t>09100I00-24.06-2-1</t>
  </si>
  <si>
    <t>www.google.com/maps/place/45.2998499997,-122.984851</t>
  </si>
  <si>
    <t>09100I00-24.06-3-1</t>
  </si>
  <si>
    <t>www.google.com/maps/place/45.2996209997,-122.984633</t>
  </si>
  <si>
    <t>09100I00-24.06-4-1</t>
  </si>
  <si>
    <t>www.google.com/maps/place/45.2997089998,-122.984433</t>
  </si>
  <si>
    <t>yes for separation between driveway and ramp</t>
  </si>
  <si>
    <t>W 3RD ST.</t>
  </si>
  <si>
    <t>09100I00-24.13-1-1</t>
  </si>
  <si>
    <t>www.google.com/maps/place/45.299087,-122.985991</t>
  </si>
  <si>
    <t>09100I00-24.13-2-1</t>
  </si>
  <si>
    <t>www.google.com/maps/place/45.2990139998,-122.986091</t>
  </si>
  <si>
    <t>09100I00-24.13-3-1</t>
  </si>
  <si>
    <t>www.google.com/maps/place/45.298838,-122.985868001</t>
  </si>
  <si>
    <t>09100I00-24.13-4-1</t>
  </si>
  <si>
    <t>www.google.com/maps/place/45.2990169998,-122.985571</t>
  </si>
  <si>
    <t>NE HOME ACRES RD.</t>
  </si>
  <si>
    <t>09100I00-24.4-1-1</t>
  </si>
  <si>
    <t>www.google.com/maps/place/45.2962410002,-122.989254</t>
  </si>
  <si>
    <t>Yamhill</t>
  </si>
  <si>
    <t>09100I00-24.4-2-1</t>
  </si>
  <si>
    <t>www.google.com/maps/place/45.2960570001,-122.989481999</t>
  </si>
  <si>
    <t>09100I00-24.4-3-1</t>
  </si>
  <si>
    <t>www.google.com/maps/place/45.2959090003,-122.989189</t>
  </si>
  <si>
    <t>09100I00-24.4-4-1</t>
  </si>
  <si>
    <t>www.google.com/maps/place/45.2960880002,-122.988988</t>
  </si>
  <si>
    <t>HOFFMAN RD.</t>
  </si>
  <si>
    <t>09100I00-62.31-3-1</t>
  </si>
  <si>
    <t>www.google.com/maps/place/44.8644330004,-123.228839001</t>
  </si>
  <si>
    <t>CHURCH ST. E</t>
  </si>
  <si>
    <t>09100I00-63.17-1-1</t>
  </si>
  <si>
    <t>www.google.com/maps/place/44.8520019998,-123.229353</t>
  </si>
  <si>
    <t>POWELL ST. E</t>
  </si>
  <si>
    <t>09100I00-63.27-2-1</t>
  </si>
  <si>
    <t>www.google.com/maps/place/44.8506040002,-123.229397</t>
  </si>
  <si>
    <t>CLAY ST. E</t>
  </si>
  <si>
    <t>09100I00-63.49-1-1</t>
  </si>
  <si>
    <t>www.google.com/maps/place/44.8474960003,-123.229435001</t>
  </si>
  <si>
    <t>09100I00-63.49-3-2</t>
  </si>
  <si>
    <t>www.google.com/maps/place/44.8473299999,-123.229141</t>
  </si>
  <si>
    <t>MADRONA AVE. E</t>
  </si>
  <si>
    <t>09100I00-63.57-1-1</t>
  </si>
  <si>
    <t>www.google.com/maps/place/44.8464120003,-123.229443</t>
  </si>
  <si>
    <t>09100I00-63.57-2-1</t>
  </si>
  <si>
    <t>www.google.com/maps/place/44.8462490004,-123.229439</t>
  </si>
  <si>
    <t>09100I00-63.57-3-1</t>
  </si>
  <si>
    <t>www.google.com/maps/place/44.8462700003,-123.229194</t>
  </si>
  <si>
    <t>09100I00-63.57-3-2</t>
  </si>
  <si>
    <t>091BCI00</t>
  </si>
  <si>
    <t>W 1ST ST.</t>
  </si>
  <si>
    <t>091BCI00-24.1-1-1</t>
  </si>
  <si>
    <t>www.google.com/maps/place/45.3002870003,-122.984905</t>
  </si>
  <si>
    <t>W. 1ST STREET CONN.</t>
  </si>
  <si>
    <t>091BCI00-24.1-4-1</t>
  </si>
  <si>
    <t>www.google.com/maps/place/45.300291,-122.985285</t>
  </si>
  <si>
    <t>potential DE for single ramp</t>
  </si>
  <si>
    <t>08100I00</t>
  </si>
  <si>
    <t>BROOKLAKE RD. NE</t>
  </si>
  <si>
    <t>08100I00-41.24-1-1</t>
  </si>
  <si>
    <t>www.google.com/maps/place/45.0470380004,-122.955299999</t>
  </si>
  <si>
    <t>PACIFIC HIGHWAY EAST</t>
  </si>
  <si>
    <t>OR99E</t>
  </si>
  <si>
    <t>Marion</t>
  </si>
  <si>
    <t>power poles, inlet, signal pole</t>
  </si>
  <si>
    <t>08100I00-41.24-2A  -3</t>
  </si>
  <si>
    <t>www.google.com/maps/place/45.0468369999,-122.955442</t>
  </si>
  <si>
    <t>08100I00-41.24-3-1</t>
  </si>
  <si>
    <t>www.google.com/maps/place/45.046775,-122.955139</t>
  </si>
  <si>
    <t>08100I00-41.24-4-1</t>
  </si>
  <si>
    <t>www.google.com/maps/place/45.0469289997,-122.955007</t>
  </si>
  <si>
    <t>KALE ST. NE</t>
  </si>
  <si>
    <t>08100I00-45.01-1-1</t>
  </si>
  <si>
    <t>www.google.com/maps/place/44.9976260004,-122.98018</t>
  </si>
  <si>
    <t>08100I00-45.01-2-1</t>
  </si>
  <si>
    <t>www.google.com/maps/place/44.9974739996,-122.980372</t>
  </si>
  <si>
    <t>08100I00-45.01-3-1</t>
  </si>
  <si>
    <t>www.google.com/maps/place/44.9972729996,-122.980072</t>
  </si>
  <si>
    <t>08100I00-45.01-4-1</t>
  </si>
  <si>
    <t>www.google.com/maps/place/44.997463,-122.97985</t>
  </si>
  <si>
    <t>HAYESVILLE DR. NE</t>
  </si>
  <si>
    <t>08100I00-45.64-1-1</t>
  </si>
  <si>
    <t>www.google.com/maps/place/44.9900020004,-122.987677999</t>
  </si>
  <si>
    <t>08100I00-45.64-2-1</t>
  </si>
  <si>
    <t>www.google.com/maps/place/44.9897370004,-122.987914</t>
  </si>
  <si>
    <t>08100I00-45.64-3-1</t>
  </si>
  <si>
    <t>www.google.com/maps/place/44.989675,-122.987554</t>
  </si>
  <si>
    <t>power pole, signal pole</t>
  </si>
  <si>
    <t>08100I00-45.64-3-2</t>
  </si>
  <si>
    <t>08100I00-45.64-4-1</t>
  </si>
  <si>
    <t>www.google.com/maps/place/44.9899129999,-122.987342001</t>
  </si>
  <si>
    <t>ASTORIA ST. NE (WARD DR. NE)</t>
  </si>
  <si>
    <t>08100I00-45.89-1-1</t>
  </si>
  <si>
    <t>www.google.com/maps/place/44.9868200001,-122.990558999</t>
  </si>
  <si>
    <t>08100I00-45.89-1-2</t>
  </si>
  <si>
    <t>08100I00-45.89-2-1</t>
  </si>
  <si>
    <t>www.google.com/maps/place/44.9866219996,-122.990736</t>
  </si>
  <si>
    <t>08100I00-45.89-2-2</t>
  </si>
  <si>
    <t>08100I00-45.89-3-1</t>
  </si>
  <si>
    <t>www.google.com/maps/place/44.9863309997,-122.990473</t>
  </si>
  <si>
    <t>08100I00-45.89-3A  -1</t>
  </si>
  <si>
    <t>www.google.com/maps/place/44.9864410003,-122.990447</t>
  </si>
  <si>
    <t>08100I00-45.89-3A  -2</t>
  </si>
  <si>
    <t>08100I00-45.89-3A  -3</t>
  </si>
  <si>
    <t>08100I00-45.89-4-1</t>
  </si>
  <si>
    <t>www.google.com/maps/place/44.9866550003,-122.990244</t>
  </si>
  <si>
    <t>08100I00-46.49-1A  -2</t>
  </si>
  <si>
    <t>www.google.com/maps/place/44.9796900002,-122.996962</t>
  </si>
  <si>
    <t>08100I00-46.49-2-1</t>
  </si>
  <si>
    <t>www.google.com/maps/place/44.9794329999,-122.997177</t>
  </si>
  <si>
    <t>08100I00-46.49-2-2</t>
  </si>
  <si>
    <t>08100I00-46.49-3-2</t>
  </si>
  <si>
    <t>www.google.com/maps/place/44.979274,-122.996767</t>
  </si>
  <si>
    <t>08100I00-46.49-4-2</t>
  </si>
  <si>
    <t>www.google.com/maps/place/44.97951,-122.996559</t>
  </si>
  <si>
    <t>sign signal</t>
  </si>
  <si>
    <t>03300I00</t>
  </si>
  <si>
    <t>S 16TH ST.(N 16TH ST.)</t>
  </si>
  <si>
    <t>03300I00-50.81-1-1</t>
  </si>
  <si>
    <t>www.google.com/maps/place/44.5399280001,-123.363464</t>
  </si>
  <si>
    <t>CORVALLIS-NEWPORT</t>
  </si>
  <si>
    <t>US20</t>
  </si>
  <si>
    <t>Philomath</t>
  </si>
  <si>
    <t>BENTON</t>
  </si>
  <si>
    <t>03300I00-50.81-1-2</t>
  </si>
  <si>
    <t>03300I00-50.81-2-1</t>
  </si>
  <si>
    <t>www.google.com/maps/place/44.5399080003,-123.363184999</t>
  </si>
  <si>
    <t>03300I00-50.81-2-2</t>
  </si>
  <si>
    <t>03300I00-50.81-2A  -1</t>
  </si>
  <si>
    <t>www.google.com/maps/place/44.5400309997,-123.363201999</t>
  </si>
  <si>
    <t>03300I00-50.81-3-1</t>
  </si>
  <si>
    <t>www.google.com/maps/place/44.5401369996,-123.363184999</t>
  </si>
  <si>
    <t>slope and clear width</t>
  </si>
  <si>
    <t>03300I00-50.81-3-2</t>
  </si>
  <si>
    <t>03300I00-50.81-4-1</t>
  </si>
  <si>
    <t>www.google.com/maps/place/44.5401460002,-123.363447999</t>
  </si>
  <si>
    <t>03300I00-50.81-4-2</t>
  </si>
  <si>
    <t>S 17TH ST.(N 17TH ST.)</t>
  </si>
  <si>
    <t>03300I00-50.89-1-1</t>
  </si>
  <si>
    <t>www.google.com/maps/place/44.5399050004,-123.362049</t>
  </si>
  <si>
    <t>03300I00-50.89-1-2</t>
  </si>
  <si>
    <t>signal pole, inlet, signal cabinet</t>
  </si>
  <si>
    <t>03300I00-50.89-2-1</t>
  </si>
  <si>
    <t>www.google.com/maps/place/44.5398730002,-123.361688001</t>
  </si>
  <si>
    <t>03300I00-50.89-2-2</t>
  </si>
  <si>
    <t>03300I00-50.89-3-1</t>
  </si>
  <si>
    <t>www.google.com/maps/place/44.5401439999,-123.361696999</t>
  </si>
  <si>
    <t>03300I00-50.89-3-2</t>
  </si>
  <si>
    <t>clear width</t>
  </si>
  <si>
    <t>03300I00-50.89-4-1</t>
  </si>
  <si>
    <t>www.google.com/maps/place/44.5401319996,-123.361973</t>
  </si>
  <si>
    <t>03300I00-50.89-4-2</t>
  </si>
  <si>
    <t>03300I00-50.89-4A  -1</t>
  </si>
  <si>
    <t>www.google.com/maps/place/44.5400069996,-123.362007</t>
  </si>
  <si>
    <t>03300I00-50.89-4A  -2</t>
  </si>
  <si>
    <t>N 18TH ST.</t>
  </si>
  <si>
    <t>03300I00-50.99-2-1</t>
  </si>
  <si>
    <t>www.google.com/maps/place/44.539855,-123.360192</t>
  </si>
  <si>
    <t>driveway separation</t>
  </si>
  <si>
    <t>03300I00-50.99-2A  -1</t>
  </si>
  <si>
    <t>www.google.com/maps/place/44.5399699996,-123.360216</t>
  </si>
  <si>
    <t>03300I00-50.99-3-1</t>
  </si>
  <si>
    <t>www.google.com/maps/place/44.5400960003,-123.360236</t>
  </si>
  <si>
    <t>03300I00-50.99-3-2</t>
  </si>
  <si>
    <t>03300I00-50.99-4-1</t>
  </si>
  <si>
    <t>www.google.com/maps/place/44.5401170003,-123.360481</t>
  </si>
  <si>
    <t>03300I00-50.99-4-2</t>
  </si>
  <si>
    <t>S 19TH ST. (N 19TH ST.)</t>
  </si>
  <si>
    <t>03300I00-51.04-1-1</t>
  </si>
  <si>
    <t>www.google.com/maps/place/44.5398049996,-123.359036</t>
  </si>
  <si>
    <t>single ramp, slopes</t>
  </si>
  <si>
    <t>power pole, inlet, signal cabinets</t>
  </si>
  <si>
    <t>03300I00-51.04-2-1</t>
  </si>
  <si>
    <t>www.google.com/maps/place/44.5398059996,-123.358775</t>
  </si>
  <si>
    <t>slopes, turn space dimentions, single ramp</t>
  </si>
  <si>
    <t xml:space="preserve">signal pole, utility box </t>
  </si>
  <si>
    <t>03300I00-51.04-3-1</t>
  </si>
  <si>
    <t>www.google.com/maps/place/44.5400650004,-123.358726</t>
  </si>
  <si>
    <t>slopes, single ramp</t>
  </si>
  <si>
    <t>signal pole, power pole, fire hydrant</t>
  </si>
  <si>
    <t>03300I00-51.04-4-1</t>
  </si>
  <si>
    <t>www.google.com/maps/place/44.5400750002,-123.359005</t>
  </si>
  <si>
    <t>S 20TH ST. (N 20TH ST.)</t>
  </si>
  <si>
    <t>03300I00-51.12-1-2</t>
  </si>
  <si>
    <t>www.google.com/maps/place/44.5398499997,-123.357494</t>
  </si>
  <si>
    <t>03300I00-51.12-2-1</t>
  </si>
  <si>
    <t>www.google.com/maps/place/44.5398770004,-123.357219</t>
  </si>
  <si>
    <t>03300I00-51.12-3-2</t>
  </si>
  <si>
    <t>www.google.com/maps/place/44.5401209999,-123.357198001</t>
  </si>
  <si>
    <t>03300I00-51.12-4-1</t>
  </si>
  <si>
    <t>www.google.com/maps/place/44.5401020004,-123.357472001</t>
  </si>
  <si>
    <t>S 21ST ST.</t>
  </si>
  <si>
    <t>03300I00-51.2-1-2</t>
  </si>
  <si>
    <t>www.google.com/maps/place/44.5400280001,-123.355964</t>
  </si>
  <si>
    <t>03300I00-51.2-2-1</t>
  </si>
  <si>
    <t>www.google.com/maps/place/44.540063,-123.355699</t>
  </si>
  <si>
    <t>fire hydrant, power pole</t>
  </si>
  <si>
    <t>03300I00-51.2-2-2</t>
  </si>
  <si>
    <t>hydrant, power pole, can, electrical cover</t>
  </si>
  <si>
    <t>03300I00-51.2-3-1</t>
  </si>
  <si>
    <t>www.google.com/maps/place/44.5403039998,-123.355743001</t>
  </si>
  <si>
    <t>COLLEGE ST.</t>
  </si>
  <si>
    <t>03300I00-51.31-3-1</t>
  </si>
  <si>
    <t>www.google.com/maps/place/44.5406619999,-123.354332</t>
  </si>
  <si>
    <t>03300I00-51.31-4-1</t>
  </si>
  <si>
    <t>www.google.com/maps/place/44.5405759999,-123.354383</t>
  </si>
  <si>
    <t>GREEN ST.</t>
  </si>
  <si>
    <t>03300I00-51.33-1-2</t>
  </si>
  <si>
    <t>www.google.com/maps/place/44.5405829998,-123.352969</t>
  </si>
  <si>
    <t>inlet, utilities, junc box</t>
  </si>
  <si>
    <t>03300I00-51.33-2-1</t>
  </si>
  <si>
    <t>www.google.com/maps/place/44.5406209997,-123.352771</t>
  </si>
  <si>
    <t>turn space dimensions with obstruction at the back</t>
  </si>
  <si>
    <t>S 24TH ST.</t>
  </si>
  <si>
    <t>03300I00-51.48-1-1</t>
  </si>
  <si>
    <t>www.google.com/maps/place/44.5410149997,-123.350493</t>
  </si>
  <si>
    <t>drain pipe inder road, fire hydrant</t>
  </si>
  <si>
    <t>ROAD(ODOT SCALE SITE) (S 26TH ST.)</t>
  </si>
  <si>
    <t>03300I00-51.68-2-1</t>
  </si>
  <si>
    <t>www.google.com/maps/place/44.5417420001,-123.346357</t>
  </si>
  <si>
    <t>NEWTON ST.</t>
  </si>
  <si>
    <t>03300I00-51.85-1-1</t>
  </si>
  <si>
    <t>www.google.com/maps/place/44.5423089996,-123.343142</t>
  </si>
  <si>
    <t>03300I00-51.85-2-1</t>
  </si>
  <si>
    <t>www.google.com/maps/place/44.5423500001,-123.342961</t>
  </si>
  <si>
    <t>03100I00</t>
  </si>
  <si>
    <t>NW POLK AVE.</t>
  </si>
  <si>
    <t>03100I00-0.31-1-1</t>
  </si>
  <si>
    <t>www.google.com/maps/place/44.5688700001,-123.257274</t>
  </si>
  <si>
    <t>ALBANY-CORVALLIS</t>
  </si>
  <si>
    <t>Corvallis</t>
  </si>
  <si>
    <t>03100I00-0.31-2-1</t>
  </si>
  <si>
    <t>www.google.com/maps/place/44.569063,-123.257175999</t>
  </si>
  <si>
    <t>03100I00-0.31-3-1</t>
  </si>
  <si>
    <t>www.google.com/maps/place/44.569096,-123.257412001</t>
  </si>
  <si>
    <t>03100I00-0.31-4-1</t>
  </si>
  <si>
    <t>www.google.com/maps/place/44.5689420001,-123.257492</t>
  </si>
  <si>
    <t>03100I00-0.31-4-2</t>
  </si>
  <si>
    <t>09200I00</t>
  </si>
  <si>
    <t>09200I00-95.79-3-1</t>
  </si>
  <si>
    <t>www.google.com/maps/place/46.1941749997,-123.782852999</t>
  </si>
  <si>
    <t>LOWER COLUMBIA RIVER</t>
  </si>
  <si>
    <t>US30</t>
  </si>
  <si>
    <t>Astoria</t>
  </si>
  <si>
    <t>CLATSOP</t>
  </si>
  <si>
    <t>gutter slope</t>
  </si>
  <si>
    <t>09200I00-95.79-4-1</t>
  </si>
  <si>
    <t>www.google.com/maps/place/46.194176,-123.782694</t>
  </si>
  <si>
    <t>46TH ST.</t>
  </si>
  <si>
    <t>09200I00-96.04-2-1</t>
  </si>
  <si>
    <t>www.google.com/maps/place/46.1945209999,-123.78822</t>
  </si>
  <si>
    <t>09200I00-96.04-3-1</t>
  </si>
  <si>
    <t>www.google.com/maps/place/46.1943699998,-123.788202</t>
  </si>
  <si>
    <t>09200I00-96.04-4-1</t>
  </si>
  <si>
    <t>www.google.com/maps/place/46.194374,-123.788031</t>
  </si>
  <si>
    <t>45TH ST.</t>
  </si>
  <si>
    <t>09200I00-96.12-1-1</t>
  </si>
  <si>
    <t>www.google.com/maps/place/46.1945160002,-123.789484</t>
  </si>
  <si>
    <t>slopes, proximity to driveway</t>
  </si>
  <si>
    <t>09200I00-96.12-1-2</t>
  </si>
  <si>
    <t>09200I00-96.12-2-1</t>
  </si>
  <si>
    <t>www.google.com/maps/place/46.1945180003,-123.789674</t>
  </si>
  <si>
    <t>09200I00-96.12-3-1</t>
  </si>
  <si>
    <t>www.google.com/maps/place/46.1943809999,-123.789698</t>
  </si>
  <si>
    <t>09200I00-96.12-4-1</t>
  </si>
  <si>
    <t>www.google.com/maps/place/46.1943769997,-123.789502001</t>
  </si>
  <si>
    <t>inlet, manhole, french drain</t>
  </si>
  <si>
    <t>09200I00-96.12-4-2</t>
  </si>
  <si>
    <t>44TH ST.</t>
  </si>
  <si>
    <t>09200I00-96.19-1-1</t>
  </si>
  <si>
    <t>www.google.com/maps/place/46.1945390001,-123.790954</t>
  </si>
  <si>
    <t>09200I00-96.19-2-1</t>
  </si>
  <si>
    <t>www.google.com/maps/place/46.1945399996,-123.791146</t>
  </si>
  <si>
    <t>09200I00-96.19-3-1</t>
  </si>
  <si>
    <t>www.google.com/maps/place/46.1943839996,-123.791158999</t>
  </si>
  <si>
    <t>steep slopes</t>
  </si>
  <si>
    <t>09200I00-96.19-4-1</t>
  </si>
  <si>
    <t>www.google.com/maps/place/46.1943750002,-123.790959</t>
  </si>
  <si>
    <t>43RD ST.</t>
  </si>
  <si>
    <t>09200I00-96.26-1-1</t>
  </si>
  <si>
    <t>www.google.com/maps/place/46.1945059998,-123.792498</t>
  </si>
  <si>
    <t>09200I00-96.26-2-1</t>
  </si>
  <si>
    <t>www.google.com/maps/place/46.1944909999,-123.792649</t>
  </si>
  <si>
    <t>09200I00-96.26-3-1</t>
  </si>
  <si>
    <t>www.google.com/maps/place/46.1943610001,-123.79263</t>
  </si>
  <si>
    <t>Electrical post marker</t>
  </si>
  <si>
    <t>09200I00-96.26-4-1</t>
  </si>
  <si>
    <t>www.google.com/maps/place/46.1943750002,-123.792478</t>
  </si>
  <si>
    <t>inlet, hydrant, can, light pole</t>
  </si>
  <si>
    <t>09200I00-96.56-1-1</t>
  </si>
  <si>
    <t>www.google.com/maps/place/46.1938520004,-123.79832</t>
  </si>
  <si>
    <t>inlet, fire hydrant, utility cabinets</t>
  </si>
  <si>
    <t>09200I00-96.56-2-1</t>
  </si>
  <si>
    <t>www.google.com/maps/place/46.1938269997,-123.798568</t>
  </si>
  <si>
    <t>inlet,  utility cabinet</t>
  </si>
  <si>
    <t>09200I00-96.62-1-1</t>
  </si>
  <si>
    <t>www.google.com/maps/place/46.1937859997,-123.799829</t>
  </si>
  <si>
    <t>09200I00-96.62-2-1</t>
  </si>
  <si>
    <t>www.google.com/maps/place/46.1937169998,-123.799974999</t>
  </si>
  <si>
    <t>09200I00-96.7-1-1</t>
  </si>
  <si>
    <t>www.google.com/maps/place/46.1936039998,-123.801302</t>
  </si>
  <si>
    <t>RRFP, valve can.</t>
  </si>
  <si>
    <t>09200I00-96.7-2-1</t>
  </si>
  <si>
    <t>www.google.com/maps/place/46.1935849997,-123.801561</t>
  </si>
  <si>
    <t>fire hydrant, MH behind curb</t>
  </si>
  <si>
    <t>09200I00-96.7-3-1</t>
  </si>
  <si>
    <t>www.google.com/maps/place/46.193415,-123.80152</t>
  </si>
  <si>
    <t>09200I00-96.7-3-2</t>
  </si>
  <si>
    <t>09200I00-96.7-4-1</t>
  </si>
  <si>
    <t>www.google.com/maps/place/46.1934160003,-123.801304</t>
  </si>
  <si>
    <t>09200I00-96.77-1-1</t>
  </si>
  <si>
    <t>www.google.com/maps/place/46.1935970003,-123.802771</t>
  </si>
  <si>
    <t>09200I00-96.77-2-1</t>
  </si>
  <si>
    <t>www.google.com/maps/place/46.1936150001,-123.802976</t>
  </si>
  <si>
    <t>09200I00-96.77-3-1</t>
  </si>
  <si>
    <t>www.google.com/maps/place/46.1934409998,-123.802962001</t>
  </si>
  <si>
    <t>09200I00-96.77-4-1</t>
  </si>
  <si>
    <t>www.google.com/maps/place/46.1934450004,-123.802785</t>
  </si>
  <si>
    <t>35TH ST.</t>
  </si>
  <si>
    <t>09200I00-96.88-1-1</t>
  </si>
  <si>
    <t>www.google.com/maps/place/46.1931149996,-123.805153</t>
  </si>
  <si>
    <t>09200I00-96.88-2-1</t>
  </si>
  <si>
    <t>www.google.com/maps/place/46.1930420002,-123.805311999</t>
  </si>
  <si>
    <t>09200I00-96.88-3-1</t>
  </si>
  <si>
    <t>www.google.com/maps/place/46.1928679998,-123.805155</t>
  </si>
  <si>
    <t>09200I00-96.88-4-1</t>
  </si>
  <si>
    <t>www.google.com/maps/place/46.1929419998,-123.804983</t>
  </si>
  <si>
    <t>34TH ST.</t>
  </si>
  <si>
    <t>09200I00-96.93-1-1</t>
  </si>
  <si>
    <t>www.google.com/maps/place/46.1927760002,-123.805909999</t>
  </si>
  <si>
    <t>09200I00-96.93-2-1</t>
  </si>
  <si>
    <t>www.google.com/maps/place/46.1926489996,-123.806200999</t>
  </si>
  <si>
    <t>09200I00-96.93-3-1</t>
  </si>
  <si>
    <t>www.google.com/maps/place/46.1924839999,-123.806</t>
  </si>
  <si>
    <t>slopes, single ramp?</t>
  </si>
  <si>
    <t>powre pole, inlet</t>
  </si>
  <si>
    <t>09200I00-96.93-4-1</t>
  </si>
  <si>
    <t>www.google.com/maps/place/46.1925850001,-123.805762</t>
  </si>
  <si>
    <t>09200I00-97-1-1</t>
  </si>
  <si>
    <t>www.google.com/maps/place/46.192114,-123.807364</t>
  </si>
  <si>
    <t>signal pole, hydrant, box</t>
  </si>
  <si>
    <t>09200I00-97-1-2</t>
  </si>
  <si>
    <t>09200I00-97-2-1</t>
  </si>
  <si>
    <t>www.google.com/maps/place/46.1919830004,-123.807626999</t>
  </si>
  <si>
    <t>signal pole, inlet, manhole</t>
  </si>
  <si>
    <t>09200I00-97-2-2</t>
  </si>
  <si>
    <t>09200I00-97-3-1</t>
  </si>
  <si>
    <t>www.google.com/maps/place/46.1918140004,-123.807506001</t>
  </si>
  <si>
    <t>signal pole, box, cabinet, inlet</t>
  </si>
  <si>
    <t>09200I00-97-3-2</t>
  </si>
  <si>
    <t>09200I00-97-4-1</t>
  </si>
  <si>
    <t>www.google.com/maps/place/46.1919190003,-123.807259999</t>
  </si>
  <si>
    <t>inlet, boxes</t>
  </si>
  <si>
    <t>09200I00-97-4-2</t>
  </si>
  <si>
    <t>32ND ST. (FRANKLIN AVE.)</t>
  </si>
  <si>
    <t>09200I00-97.07-1-1</t>
  </si>
  <si>
    <t>www.google.com/maps/place/46.1917029998,-123.80825</t>
  </si>
  <si>
    <t>utility cabinets</t>
  </si>
  <si>
    <t>09200I00-97.07-1-2</t>
  </si>
  <si>
    <t>09200I00-97.07-2-1</t>
  </si>
  <si>
    <t>www.google.com/maps/place/46.1916080002,-123.808448999</t>
  </si>
  <si>
    <t>09200I00-97.07-2-2</t>
  </si>
  <si>
    <t>09200I00-97.07-4-1</t>
  </si>
  <si>
    <t>www.google.com/maps/place/46.1913799995,-123.808501</t>
  </si>
  <si>
    <t>09200I00-97.07-5-1</t>
  </si>
  <si>
    <t>www.google.com/maps/place/46.1915010003,-123.808233</t>
  </si>
  <si>
    <t>box</t>
  </si>
  <si>
    <t>09200I00-97.07-5-2</t>
  </si>
  <si>
    <t>31ST ST.</t>
  </si>
  <si>
    <t>09200I00-97.14-1-1</t>
  </si>
  <si>
    <t>www.google.com/maps/place/46.1911309996,-123.809435</t>
  </si>
  <si>
    <t>09200I00-97.14-2-1</t>
  </si>
  <si>
    <t>www.google.com/maps/place/46.191046,-123.809627</t>
  </si>
  <si>
    <t>power pole, inlet,</t>
  </si>
  <si>
    <t>09200I00-97.14-3-1</t>
  </si>
  <si>
    <t>www.google.com/maps/place/46.190933,-123.809503</t>
  </si>
  <si>
    <t>09200I00-97.14-4-1</t>
  </si>
  <si>
    <t>www.google.com/maps/place/46.1909809996,-123.809376</t>
  </si>
  <si>
    <t>29TH ST.</t>
  </si>
  <si>
    <t>09200I00-97.27-1-1</t>
  </si>
  <si>
    <t>www.google.com/maps/place/46.1900449999,-123.811797</t>
  </si>
  <si>
    <t>09200I00-97.27-2-1</t>
  </si>
  <si>
    <t>www.google.com/maps/place/46.1899529998,-123.812036999</t>
  </si>
  <si>
    <t>inlet MH pole</t>
  </si>
  <si>
    <t>09200I00-97.27-3-1</t>
  </si>
  <si>
    <t>www.google.com/maps/place/46.1898349998,-123.811849</t>
  </si>
  <si>
    <t>09200I00-97.27-3-2</t>
  </si>
  <si>
    <t>inlet FH</t>
  </si>
  <si>
    <t>09200I00-97.27-4-1</t>
  </si>
  <si>
    <t>www.google.com/maps/place/46.1899019997,-123.811717</t>
  </si>
  <si>
    <t>inlet, fire hydrant, junction box</t>
  </si>
  <si>
    <t>09200I00-97.32-1-1</t>
  </si>
  <si>
    <t>www.google.com/maps/place/46.1896320001,-123.8127</t>
  </si>
  <si>
    <t>09200I00-97.32-4-1</t>
  </si>
  <si>
    <t>www.google.com/maps/place/46.1895079999,-123.812587</t>
  </si>
  <si>
    <t>09200I00-97.48-2-1</t>
  </si>
  <si>
    <t>www.google.com/maps/place/46.1887719998,-123.815893</t>
  </si>
  <si>
    <t>Control no D2-46-02</t>
  </si>
  <si>
    <t>EXCHANGE ST.</t>
  </si>
  <si>
    <t>09200I00-97.52-1-1</t>
  </si>
  <si>
    <t>www.google.com/maps/place/46.1888199999,-123.816325</t>
  </si>
  <si>
    <t>09200I00-97.52-3-1</t>
  </si>
  <si>
    <t>www.google.com/maps/place/46.1887330002,-123.816615001</t>
  </si>
  <si>
    <t>09200I00-97.52-4-1</t>
  </si>
  <si>
    <t>www.google.com/maps/place/46.1886499996,-123.816395</t>
  </si>
  <si>
    <t>COMMERCIAL ST.(21 ST.)</t>
  </si>
  <si>
    <t>09200I00-97.62-1-1</t>
  </si>
  <si>
    <t>www.google.com/maps/place/46.1894609998,-123.817922001</t>
  </si>
  <si>
    <t>09200I00-97.62-3-2</t>
  </si>
  <si>
    <t>www.google.com/maps/place/46.1894359998,-123.818845999</t>
  </si>
  <si>
    <t>09200I00-97.62-4-1</t>
  </si>
  <si>
    <t>www.google.com/maps/place/46.189417,-123.818587001</t>
  </si>
  <si>
    <t>09200I00-97.71-2-1</t>
  </si>
  <si>
    <t>www.google.com/maps/place/46.1895250001,-123.82025</t>
  </si>
  <si>
    <t>09200I00-97.71-3-1</t>
  </si>
  <si>
    <t>www.google.com/maps/place/46.1893550003,-123.820222</t>
  </si>
  <si>
    <t>09200I00-97.71-3-2</t>
  </si>
  <si>
    <t>09200I00-97.71-4-1</t>
  </si>
  <si>
    <t>www.google.com/maps/place/46.1893610003,-123.820006</t>
  </si>
  <si>
    <t>09200I00-97.71-4-2</t>
  </si>
  <si>
    <t>09200I00-97.85-1-1</t>
  </si>
  <si>
    <t>www.google.com/maps/place/46.1893930002,-123.822854</t>
  </si>
  <si>
    <t>09200I00-97.85-2-1</t>
  </si>
  <si>
    <t>www.google.com/maps/place/46.1893790004,-123.823073</t>
  </si>
  <si>
    <t>09200I00-97.85-3-1</t>
  </si>
  <si>
    <t>www.google.com/maps/place/46.1891930002,-123.823054</t>
  </si>
  <si>
    <t>09200I00-97.85-4-1</t>
  </si>
  <si>
    <t>www.google.com/maps/place/46.1892149999,-123.822844</t>
  </si>
  <si>
    <t>power pole, inlet, fire hydrant</t>
  </si>
  <si>
    <t>10200I00</t>
  </si>
  <si>
    <t>HANOVER ST.</t>
  </si>
  <si>
    <t>10200I00-1.36-2-1</t>
  </si>
  <si>
    <t>www.google.com/maps/place/46.1731930003,-123.841361</t>
  </si>
  <si>
    <t>NEHALEM</t>
  </si>
  <si>
    <t>US101B</t>
  </si>
  <si>
    <t>102AA CONN. M.P. 1C1.52(5TH ST.)</t>
  </si>
  <si>
    <t>10200I00-1.52-3-1</t>
  </si>
  <si>
    <t>www.google.com/maps/place/46.1733680004,-123.838123</t>
  </si>
  <si>
    <t>OR202</t>
  </si>
  <si>
    <t>10200I00-1.52-4-1</t>
  </si>
  <si>
    <t>www.google.com/maps/place/46.173373,-123.838290001</t>
  </si>
  <si>
    <t>inlet, power pole, hydrant, can</t>
  </si>
  <si>
    <t>6TH ST.</t>
  </si>
  <si>
    <t>10200I00-1.55-3-1</t>
  </si>
  <si>
    <t>www.google.com/maps/place/46.1733549996,-123.837129</t>
  </si>
  <si>
    <t>10200I00-1.55-4-1</t>
  </si>
  <si>
    <t>www.google.com/maps/place/46.173351,-123.837310001</t>
  </si>
  <si>
    <t>7TH ST.</t>
  </si>
  <si>
    <t>10200I00-1.61-3-1</t>
  </si>
  <si>
    <t>www.google.com/maps/place/46.1733510001,-123.836158001</t>
  </si>
  <si>
    <t>manhole, light pole</t>
  </si>
  <si>
    <t>10200I00-1.61-4-1</t>
  </si>
  <si>
    <t>www.google.com/maps/place/46.1733500004,-123.83634</t>
  </si>
  <si>
    <t>10200I00-1.61-4-2</t>
  </si>
  <si>
    <t>8TH ST.</t>
  </si>
  <si>
    <t>10200I00-1.66-3-1</t>
  </si>
  <si>
    <t>www.google.com/maps/place/46.1732770001,-123.835145999</t>
  </si>
  <si>
    <t>09100D00-83.2-1-1</t>
  </si>
  <si>
    <t>www.google.com/maps/place/44.5693930001,-123.258454</t>
  </si>
  <si>
    <t>09100D00-83.2-1-2</t>
  </si>
  <si>
    <t>09100D00-83.2-2-1</t>
  </si>
  <si>
    <t>www.google.com/maps/place/44.5691970002,-123.258555</t>
  </si>
  <si>
    <t>09100D00-83.2-2-2</t>
  </si>
  <si>
    <t>09100D00-83.2-3-1</t>
  </si>
  <si>
    <t>www.google.com/maps/place/44.5691360004,-123.258303</t>
  </si>
  <si>
    <t>09100D00-83.2-3-2</t>
  </si>
  <si>
    <t>09100D00-83.2-4-1</t>
  </si>
  <si>
    <t>www.google.com/maps/place/44.5693169997,-123.258206</t>
  </si>
  <si>
    <t>09100D00-83.2-4-2</t>
  </si>
  <si>
    <t>HWY 210(NW VAN BUREN AVE.)M.P.-0.05</t>
  </si>
  <si>
    <t>09100D00-83.42-1-1</t>
  </si>
  <si>
    <t>www.google.com/maps/place/44.5664490002,-123.25995</t>
  </si>
  <si>
    <t>signal pole, fire hydrant</t>
  </si>
  <si>
    <t>09100D00-83.42-1-2</t>
  </si>
  <si>
    <t>09100D00-83.42-2-1</t>
  </si>
  <si>
    <t>www.google.com/maps/place/44.5662639997,-123.260051</t>
  </si>
  <si>
    <t>light pole, signal cabinet, inlet, junction boxes</t>
  </si>
  <si>
    <t>09100D00-83.42-3-1</t>
  </si>
  <si>
    <t>www.google.com/maps/place/44.566193,-123.259793</t>
  </si>
  <si>
    <t>hydrant, light pole, junction box</t>
  </si>
  <si>
    <t>09100D00-83.42-4-1</t>
  </si>
  <si>
    <t>www.google.com/maps/place/44.5663860004,-123.259712</t>
  </si>
  <si>
    <t>light pole, signal pole, inlet, junction box</t>
  </si>
  <si>
    <t>NW JACKSON AVE.</t>
  </si>
  <si>
    <t>09100D00-83.49-1-1</t>
  </si>
  <si>
    <t>www.google.com/maps/place/44.5654640002,-123.260469</t>
  </si>
  <si>
    <t>09100D00-83.49-2-1</t>
  </si>
  <si>
    <t>www.google.com/maps/place/44.5652850004,-123.260552</t>
  </si>
  <si>
    <t>light pole, hydrant, inlet</t>
  </si>
  <si>
    <t>09100D00-83.49-3-1</t>
  </si>
  <si>
    <t>www.google.com/maps/place/44.5652280004,-123.260311</t>
  </si>
  <si>
    <t>09100D00-83.49-4-1</t>
  </si>
  <si>
    <t>www.google.com/maps/place/44.5653919996,-123.260216</t>
  </si>
  <si>
    <t>09100D00-83.49-4-2</t>
  </si>
  <si>
    <t>SW B AVE.</t>
  </si>
  <si>
    <t>09100D00-84-1-1</t>
  </si>
  <si>
    <t>www.google.com/maps/place/44.5585600001,-123.263998</t>
  </si>
  <si>
    <t>09100D00-84-1-2</t>
  </si>
  <si>
    <t>09100D00-84-2-1</t>
  </si>
  <si>
    <t>www.google.com/maps/place/44.5583649999,-123.264089</t>
  </si>
  <si>
    <t>09100D00-84-2-2</t>
  </si>
  <si>
    <t>09100D00-84-3-1</t>
  </si>
  <si>
    <t>www.google.com/maps/place/44.5582960004,-123.263824</t>
  </si>
  <si>
    <t>09100D00-84-3-2</t>
  </si>
  <si>
    <t>09100D00-84-4-1</t>
  </si>
  <si>
    <t>www.google.com/maps/place/44.5584880001,-123.263738</t>
  </si>
  <si>
    <t>033AK CONN. M.P.1C55.98</t>
  </si>
  <si>
    <t>09100D00-84.07-1-1</t>
  </si>
  <si>
    <t>www.google.com/maps/place/44.5571589997,-123.264732999</t>
  </si>
  <si>
    <t>09100D00-84.07-2-1</t>
  </si>
  <si>
    <t>www.google.com/maps/place/44.5570769998,-123.264662</t>
  </si>
  <si>
    <t>NW BUCHANAN AVE.</t>
  </si>
  <si>
    <t>09100I00-82.95-1-1</t>
  </si>
  <si>
    <t>www.google.com/maps/place/44.5731830004,-123.257752</t>
  </si>
  <si>
    <t>NW FILLMORE AVE.</t>
  </si>
  <si>
    <t>09100I00-83.06-1-1</t>
  </si>
  <si>
    <t>www.google.com/maps/place/44.5715180003,-123.258578</t>
  </si>
  <si>
    <t>junction box, hydrant</t>
  </si>
  <si>
    <t>09100I00-83.06-2-1</t>
  </si>
  <si>
    <t>www.google.com/maps/place/44.5713820002,-123.258639</t>
  </si>
  <si>
    <t>09100I00-83.2-1-1</t>
  </si>
  <si>
    <t>www.google.com/maps/place/44.5696699996,-123.259503999</t>
  </si>
  <si>
    <t>09100I00-83.2-1-2</t>
  </si>
  <si>
    <t>09100I00-83.2-2-1</t>
  </si>
  <si>
    <t>www.google.com/maps/place/44.5694729999,-123.259606</t>
  </si>
  <si>
    <t>09100I00-83.2-2-2</t>
  </si>
  <si>
    <t>09100I00-83.2-3-1</t>
  </si>
  <si>
    <t>www.google.com/maps/place/44.5694060002,-123.259359</t>
  </si>
  <si>
    <t>09100I00-83.2-3-2</t>
  </si>
  <si>
    <t>09100I00-83.2-4-1</t>
  </si>
  <si>
    <t>www.google.com/maps/place/44.5696039998,-123.259259</t>
  </si>
  <si>
    <t>09100I00-83.2-4-2</t>
  </si>
  <si>
    <t>NW TYLER AVE.</t>
  </si>
  <si>
    <t>09100I00-83.28-1-1</t>
  </si>
  <si>
    <t>www.google.com/maps/place/44.5686760004,-123.260016</t>
  </si>
  <si>
    <t>09100I00-83.28-1-2</t>
  </si>
  <si>
    <t>09100I00-83.28-2-1</t>
  </si>
  <si>
    <t>www.google.com/maps/place/44.5684899998,-123.260114999</t>
  </si>
  <si>
    <t>09100I00-83.28-2-2</t>
  </si>
  <si>
    <t>hydrant, manhole</t>
  </si>
  <si>
    <t>09100I00-83.28-3-1</t>
  </si>
  <si>
    <t>www.google.com/maps/place/44.5684260002,-123.259865</t>
  </si>
  <si>
    <t>09100I00-83.28-3-2</t>
  </si>
  <si>
    <t>09100I00-83.28-4-1</t>
  </si>
  <si>
    <t>www.google.com/maps/place/44.568614,-123.259786999</t>
  </si>
  <si>
    <t>09100I00-83.49-1-1</t>
  </si>
  <si>
    <t>www.google.com/maps/place/44.5657229997,-123.261525999</t>
  </si>
  <si>
    <t>09100I00-83.49-2-1</t>
  </si>
  <si>
    <t>www.google.com/maps/place/44.5655539999,-123.261620001</t>
  </si>
  <si>
    <t>09100I00-83.49-3-1</t>
  </si>
  <si>
    <t>www.google.com/maps/place/44.5654929998,-123.261363001</t>
  </si>
  <si>
    <t>09100I00-83.49-4-1</t>
  </si>
  <si>
    <t>www.google.com/maps/place/44.5656699999,-123.261277</t>
  </si>
  <si>
    <t>SW ADAMS AVE.</t>
  </si>
  <si>
    <t>09100I00-83.78-1-1</t>
  </si>
  <si>
    <t>www.google.com/maps/place/44.5617910002,-123.263548</t>
  </si>
  <si>
    <t>09100I00-83.78-1-2</t>
  </si>
  <si>
    <t>09100I00-83.78-2-1</t>
  </si>
  <si>
    <t>www.google.com/maps/place/44.5616019996,-123.263644</t>
  </si>
  <si>
    <t>09100I00-83.78-3-1</t>
  </si>
  <si>
    <t>www.google.com/maps/place/44.5615369996,-123.263396</t>
  </si>
  <si>
    <t>09100I00-83.78-3-2</t>
  </si>
  <si>
    <t>09100I00-83.78-4-1</t>
  </si>
  <si>
    <t>www.google.com/maps/place/44.5617190003,-123.263314</t>
  </si>
  <si>
    <t>09100I00-83.78-4-2</t>
  </si>
  <si>
    <t>09100I00-83.98-1-1</t>
  </si>
  <si>
    <t>www.google.com/maps/place/44.5588259997,-123.265063001</t>
  </si>
  <si>
    <t>09100I00-83.98-1-2</t>
  </si>
  <si>
    <t>09100I00-83.98-3-1</t>
  </si>
  <si>
    <t>www.google.com/maps/place/44.5585709996,-123.264902</t>
  </si>
  <si>
    <t>09100I00-83.98-3-2</t>
  </si>
  <si>
    <t>09100I00-83.98-4-2</t>
  </si>
  <si>
    <t>www.google.com/maps/place/44.5587580001,-123.264809</t>
  </si>
  <si>
    <t>SW C AVE.</t>
  </si>
  <si>
    <t>09100I00-84.06-1-1</t>
  </si>
  <si>
    <t>www.google.com/maps/place/44.5578310004,-123.265568</t>
  </si>
  <si>
    <t>09100I00-84.06-1-2</t>
  </si>
  <si>
    <t>09100I00-84.06-2-1</t>
  </si>
  <si>
    <t>www.google.com/maps/place/44.5576929998,-123.265637</t>
  </si>
  <si>
    <t>09100I00-84.06-3-1</t>
  </si>
  <si>
    <t>www.google.com/maps/place/44.5576100003,-123.265390001</t>
  </si>
  <si>
    <t>09100I00-84.06-3-2</t>
  </si>
  <si>
    <t>09100I00-84.06-4-1</t>
  </si>
  <si>
    <t>www.google.com/maps/place/44.5577620002,-123.265317</t>
  </si>
  <si>
    <t>09100I00-84.06-4-2</t>
  </si>
  <si>
    <t>091CG CONN. M.P. 1C84.07</t>
  </si>
  <si>
    <t>09100I00-84.07-1-1</t>
  </si>
  <si>
    <t>www.google.com/maps/place/44.5569870001,-123.266097</t>
  </si>
  <si>
    <t>09100I00-84.07-2-1</t>
  </si>
  <si>
    <t>www.google.com/maps/place/44.556929,-123.266007999</t>
  </si>
  <si>
    <t>03900I00</t>
  </si>
  <si>
    <t>NE WILSONVILLE RD.</t>
  </si>
  <si>
    <t>03900I00-60.01-1-2</t>
  </si>
  <si>
    <t>www.google.com/maps/place/45.293777,-122.947367001</t>
  </si>
  <si>
    <t>SALMON RIVER</t>
  </si>
  <si>
    <t>OR18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</si>
</sst>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trike/>
      <sz val="11"/>
      <color rgb="FF7030A0"/>
      <name val="Calibri"/>
      <family val="2"/>
      <scheme val="minor"/>
    </font>
    <font>
      <strike/>
      <sz val="11"/>
      <color theme="0"/>
      <name val="Calibri"/>
      <family val="2"/>
      <scheme val="minor"/>
    </font>
    <font>
      <b/>
      <sz val="11"/>
      <color rgb="FF006100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6100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7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C6EFCE"/>
        <bgColor rgb="FF000000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2" fontId="4" fillId="2" borderId="1" applyProtection="0">
      <alignment horizontal="center" vertical="center" wrapText="1"/>
    </xf>
    <xf numFmtId="0" fontId="3" fillId="3" borderId="0" applyNumberFormat="0" applyBorder="0" applyAlignment="0" applyProtection="0"/>
    <xf numFmtId="0" fontId="2" fillId="4" borderId="1">
      <alignment horizontal="center" vertical="center" wrapText="1"/>
    </xf>
  </cellStyleXfs>
  <cellXfs count="26">
    <xf numFmtId="0" fontId="0" fillId="0" borderId="0" xfId="0"/>
    <xf numFmtId="0" fontId="0" fillId="0" borderId="0" xfId="0" applyAlignment="1">
      <alignment horizontal="center"/>
    </xf>
    <xf numFmtId="0" fontId="1" fillId="0" borderId="0" xfId="1"/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4" fillId="5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0" fontId="8" fillId="0" borderId="2" xfId="0" applyFont="1" applyBorder="1" applyAlignment="1">
      <alignment horizontal="right" vertical="top" wrapText="1"/>
    </xf>
    <xf numFmtId="0" fontId="8" fillId="0" borderId="2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/>
    </xf>
    <xf numFmtId="2" fontId="12" fillId="0" borderId="3" xfId="2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center"/>
    </xf>
    <xf numFmtId="2" fontId="13" fillId="0" borderId="4" xfId="2" applyFont="1" applyFill="1" applyBorder="1" applyAlignment="1">
      <alignment horizontal="left" vertical="center"/>
    </xf>
    <xf numFmtId="0" fontId="14" fillId="0" borderId="4" xfId="0" applyFont="1" applyBorder="1"/>
    <xf numFmtId="2" fontId="13" fillId="0" borderId="4" xfId="2" applyFont="1" applyFill="1" applyBorder="1" applyAlignment="1">
      <alignment horizontal="left" vertical="center" wrapText="1"/>
    </xf>
    <xf numFmtId="0" fontId="14" fillId="0" borderId="4" xfId="0" applyFont="1" applyBorder="1" applyAlignment="1">
      <alignment horizontal="left"/>
    </xf>
    <xf numFmtId="0" fontId="6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left" vertical="top" wrapText="1"/>
    </xf>
    <xf numFmtId="0" fontId="10" fillId="6" borderId="3" xfId="0" applyFont="1" applyFill="1" applyBorder="1" applyAlignment="1">
      <alignment horizontal="center"/>
    </xf>
  </cellXfs>
  <cellStyles count="5">
    <cellStyle name="Accent4" xfId="3" builtinId="41" customBuiltin="1"/>
    <cellStyle name="DONT USE" xfId="4" xr:uid="{D27FE525-0DCA-4333-AC1A-A620B328DE18}"/>
    <cellStyle name="Good" xfId="2" builtinId="26" customBuiltin="1"/>
    <cellStyle name="Normal" xfId="0" builtinId="0"/>
    <cellStyle name="Normal 2" xfId="1" xr:uid="{2BB0D555-BEED-46B8-A22D-235EF3B4E9F9}"/>
  </cellStyles>
  <dxfs count="28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6100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color rgb="FFFF0000"/>
      </font>
      <fill>
        <patternFill>
          <bgColor theme="5" tint="0.59996337778862885"/>
        </patternFill>
      </fill>
    </dxf>
  </dxfs>
  <tableStyles count="0" defaultTableStyle="TableStyleMedium2" defaultPivotStyle="PivotStyleLight16"/>
  <colors>
    <mruColors>
      <color rgb="FFDAE6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connections" Target="connections.xml"/><Relationship Id="rId9" Type="http://schemas.openxmlformats.org/officeDocument/2006/relationships/customXml" Target="../customXml/item3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backgroundRefresh="0" connectionId="1" xr16:uid="{97A1019B-EF76-432E-8A9D-5DBBCADCE5F3}" autoFormatId="16" applyNumberFormats="0" applyBorderFormats="0" applyFontFormats="0" applyPatternFormats="0" applyAlignmentFormats="0" applyWidthHeightFormats="0">
  <queryTableRefresh nextId="155">
    <queryTableFields count="25">
      <queryTableField id="113" name="LRM KEY" tableColumnId="74"/>
      <queryTableField id="115" name="MP Number" tableColumnId="75"/>
      <queryTableField id="116" name="Corner Position" tableColumnId="76"/>
      <queryTableField id="117" name="Ramp Positon" tableColumnId="77"/>
      <queryTableField id="118" name="Cross Street" tableColumnId="78"/>
      <queryTableField id="150" name="Unique ID" tableColumnId="93"/>
      <queryTableField id="119" name="LRM-MP-C-R" tableColumnId="79"/>
      <queryTableField id="120" name="Lat Y" tableColumnId="80"/>
      <queryTableField id="121" name="Long X" tableColumnId="81"/>
      <queryTableField id="10" name="Google Maps URL" tableColumnId="10"/>
      <queryTableField id="122" name="Highway Name" tableColumnId="82"/>
      <queryTableField id="123" name="Primary Route" tableColumnId="83"/>
      <queryTableField id="14" name="Jurisdiction" tableColumnId="14"/>
      <queryTableField id="124" name="County Name" tableColumnId="84"/>
      <queryTableField id="125" name="Survey Scan Level" tableColumnId="85"/>
      <queryTableField id="126" name="ROW Survey Level" tableColumnId="86"/>
      <queryTableField id="127" name="Initial ROW Evaluation" tableColumnId="87"/>
      <queryTableField id="152" name="Design Exception Potential" tableColumnId="94"/>
      <queryTableField id="128" name="Design Exception Notes" tableColumnId="88"/>
      <queryTableField id="129" name="Subsurface Below 18&quot;?" tableColumnId="89"/>
      <queryTableField id="130" name="Potential Crosswalk Closure" tableColumnId="90"/>
      <queryTableField id="131" name="Access Management / Driveway Constraint" tableColumnId="91"/>
      <queryTableField id="24" name="Utility note" tableColumnId="24"/>
      <queryTableField id="132" name="Drainage or Utility impact" tableColumnId="92"/>
      <queryTableField id="154" name="Other Note" tableColumnId="1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04E0C3A-5FE1-4A21-9D8C-C7903363D375}" name="Eval_Matrix" displayName="Eval_Matrix" ref="A4:Y1636" tableType="queryTable" totalsRowShown="0" headerRowDxfId="26" headerRowBorderDxfId="25" headerRowCellStyle="Good">
  <autoFilter ref="A4:Y1636" xr:uid="{C04E0C3A-5FE1-4A21-9D8C-C7903363D375}"/>
  <sortState xmlns:xlrd2="http://schemas.microsoft.com/office/spreadsheetml/2017/richdata2" ref="A5:Y1636">
    <sortCondition ref="F4:F1636"/>
  </sortState>
  <tableColumns count="25">
    <tableColumn id="74" xr3:uid="{073B1E11-CF9F-499C-92F5-3E0ECF061AA3}" uniqueName="74" name="LRM KEY" queryTableFieldId="113" dataDxfId="24"/>
    <tableColumn id="75" xr3:uid="{3CC00C99-90D6-4A0A-97CE-7BFA708B105C}" uniqueName="75" name="MP Number" queryTableFieldId="115" dataDxfId="23"/>
    <tableColumn id="76" xr3:uid="{78016901-63B5-4D0B-9AF1-142A4FFBCADB}" uniqueName="76" name="Corner Position" queryTableFieldId="116" dataDxfId="22"/>
    <tableColumn id="77" xr3:uid="{B80C8FEC-A1E7-4E8D-B27A-89CDBD9697D2}" uniqueName="77" name="Ramp Positon" queryTableFieldId="117" dataDxfId="21"/>
    <tableColumn id="78" xr3:uid="{7F9050F0-2BB9-485A-AE06-7F5820645F28}" uniqueName="78" name="Cross Street" queryTableFieldId="118" dataDxfId="20"/>
    <tableColumn id="93" xr3:uid="{9F818E82-4D69-4F11-9AD1-7C8B7D7313DD}" uniqueName="93" name="Unique ID" queryTableFieldId="150" dataDxfId="19"/>
    <tableColumn id="79" xr3:uid="{DFF15590-35FC-4893-A579-206137AE67F2}" uniqueName="79" name="LRM-MP-C-R" queryTableFieldId="119" dataDxfId="18"/>
    <tableColumn id="80" xr3:uid="{0AFDB309-6D90-4598-BE1D-83D1701C4B74}" uniqueName="80" name="Lat Y" queryTableFieldId="120" dataDxfId="17"/>
    <tableColumn id="81" xr3:uid="{7F3908EC-9270-4160-A6B4-833B5D349258}" uniqueName="81" name="Long X" queryTableFieldId="121" dataDxfId="16"/>
    <tableColumn id="10" xr3:uid="{2CEB0116-CBB0-4F4D-90C6-7573A41772BF}" uniqueName="10" name="Google Maps URL" queryTableFieldId="10" dataDxfId="15"/>
    <tableColumn id="82" xr3:uid="{5824B032-73BC-454E-AD18-93590932F4F3}" uniqueName="82" name="Highway Name" queryTableFieldId="122" dataDxfId="14"/>
    <tableColumn id="83" xr3:uid="{EE0CE686-5524-43A4-AEE8-7DE47D8F19DE}" uniqueName="83" name="Primary Route" queryTableFieldId="123" dataDxfId="13"/>
    <tableColumn id="14" xr3:uid="{11E5BCF5-331E-4A1F-B483-5EABE6B51A17}" uniqueName="14" name="Jurisdiction" queryTableFieldId="14" dataDxfId="12"/>
    <tableColumn id="84" xr3:uid="{875BED85-6244-4370-8A89-C1D6AA910E04}" uniqueName="84" name="County Name" queryTableFieldId="124" dataDxfId="11"/>
    <tableColumn id="85" xr3:uid="{DF056098-6CCF-4531-8424-E181E538DC56}" uniqueName="85" name="Survey Scan Level" queryTableFieldId="125" dataDxfId="10"/>
    <tableColumn id="86" xr3:uid="{EC679D07-8667-4358-847A-0FC2EE9880C6}" uniqueName="86" name="ROW Survey Level" queryTableFieldId="126" dataDxfId="9"/>
    <tableColumn id="87" xr3:uid="{F0342930-155B-4A77-99FC-486235D12B2F}" uniqueName="87" name="Initial ROW Evaluation" queryTableFieldId="127" dataDxfId="8"/>
    <tableColumn id="94" xr3:uid="{9CB08513-02D6-4D10-A0DB-F553D2C6E41A}" uniqueName="94" name="Design Exception Potential" queryTableFieldId="152" dataDxfId="7"/>
    <tableColumn id="88" xr3:uid="{087C7B01-C9C7-4642-8C40-4792345F86BB}" uniqueName="88" name="Design Exception Notes" queryTableFieldId="128" dataDxfId="6"/>
    <tableColumn id="89" xr3:uid="{0D63F607-6896-4B8D-843F-D74B6A53703C}" uniqueName="89" name="Subsurface Below 18&quot;?" queryTableFieldId="129" dataDxfId="5"/>
    <tableColumn id="90" xr3:uid="{FFE28502-803E-4FF5-ACFE-2617D58AC6F3}" uniqueName="90" name="Potential Crosswalk Closure" queryTableFieldId="130" dataDxfId="4"/>
    <tableColumn id="91" xr3:uid="{766C951A-F9AB-449B-A604-65FFAA10659F}" uniqueName="91" name="Access Management / Driveway Constraint" queryTableFieldId="131" dataDxfId="3"/>
    <tableColumn id="24" xr3:uid="{1C225A5C-2713-46C0-BCEB-3849D63E1CB1}" uniqueName="24" name="Utility note" queryTableFieldId="24" dataDxfId="2"/>
    <tableColumn id="92" xr3:uid="{AA94D223-E8AA-47AA-A98D-5DFF997189B3}" uniqueName="92" name="Drainage or Utility impact" queryTableFieldId="132" dataDxfId="1"/>
    <tableColumn id="1" xr3:uid="{1ACDE4B5-B754-4660-8626-CDB1EAD6D733}" uniqueName="1" name="Other Note" queryTableFieldId="154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C43CF-5740-4FFC-AF26-CFDA0CFBCE50}">
  <dimension ref="A1:AD36"/>
  <sheetViews>
    <sheetView zoomScaleNormal="100" workbookViewId="0">
      <selection activeCell="H28" sqref="H28"/>
    </sheetView>
  </sheetViews>
  <sheetFormatPr defaultRowHeight="12"/>
  <cols>
    <col min="1" max="1" width="14.83203125" customWidth="1"/>
    <col min="2" max="2" width="45.6640625" customWidth="1"/>
    <col min="3" max="3" width="108" customWidth="1"/>
  </cols>
  <sheetData>
    <row r="1" spans="1:30" s="1" customFormat="1" ht="12.75">
      <c r="A1" s="6" t="s">
        <v>0</v>
      </c>
      <c r="B1" s="7" t="s">
        <v>1</v>
      </c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s="1" customFormat="1" ht="12.75">
      <c r="A2" s="6" t="s">
        <v>2</v>
      </c>
      <c r="B2" s="7" t="s">
        <v>3</v>
      </c>
      <c r="Q2" s="8" t="s">
        <v>4</v>
      </c>
      <c r="R2" s="8" t="s">
        <v>4</v>
      </c>
      <c r="S2" s="8" t="s">
        <v>4</v>
      </c>
      <c r="T2" s="8" t="s">
        <v>4</v>
      </c>
      <c r="U2" s="8" t="s">
        <v>4</v>
      </c>
      <c r="V2" s="8" t="s">
        <v>4</v>
      </c>
      <c r="W2" s="8" t="s">
        <v>4</v>
      </c>
      <c r="X2" s="8" t="s">
        <v>4</v>
      </c>
      <c r="Y2" s="9" t="s">
        <v>5</v>
      </c>
      <c r="Z2" s="8" t="s">
        <v>4</v>
      </c>
      <c r="AA2" s="10" t="s">
        <v>5</v>
      </c>
      <c r="AB2" s="8" t="s">
        <v>4</v>
      </c>
      <c r="AC2" s="10" t="s">
        <v>4</v>
      </c>
      <c r="AD2" s="8" t="s">
        <v>4</v>
      </c>
    </row>
    <row r="3" spans="1:30" s="1" customFormat="1" ht="12.75">
      <c r="A3" s="6" t="s">
        <v>6</v>
      </c>
      <c r="B3" s="7" t="s">
        <v>7</v>
      </c>
      <c r="Q3" s="8"/>
      <c r="R3" s="8"/>
      <c r="S3" s="8"/>
      <c r="T3" s="8"/>
      <c r="U3" s="8"/>
      <c r="V3" s="8"/>
      <c r="W3" s="8"/>
      <c r="X3" s="8"/>
      <c r="Y3" s="9"/>
      <c r="Z3" s="8"/>
      <c r="AA3" s="10"/>
      <c r="AB3" s="8"/>
      <c r="AC3" s="10"/>
      <c r="AD3" s="8"/>
    </row>
    <row r="4" spans="1:30" ht="6.75" customHeight="1"/>
    <row r="5" spans="1:30" ht="35.25" customHeight="1">
      <c r="A5" s="11" t="s">
        <v>8</v>
      </c>
      <c r="B5" s="24" t="s">
        <v>9</v>
      </c>
      <c r="C5" s="24"/>
    </row>
    <row r="6" spans="1:30" ht="9.75" customHeight="1" thickBot="1">
      <c r="A6" s="13"/>
      <c r="B6" s="14"/>
      <c r="C6" s="14"/>
    </row>
    <row r="7" spans="1:30" ht="12.75" customHeight="1" thickTop="1">
      <c r="B7" s="11"/>
      <c r="C7" s="12"/>
      <c r="D7" s="12"/>
    </row>
    <row r="8" spans="1:30" ht="18.75">
      <c r="A8" s="25" t="s">
        <v>10</v>
      </c>
      <c r="B8" s="25"/>
      <c r="C8" s="25"/>
    </row>
    <row r="9" spans="1:30" ht="15.75" customHeight="1">
      <c r="A9" s="15" t="s">
        <v>11</v>
      </c>
      <c r="B9" s="16" t="s">
        <v>12</v>
      </c>
      <c r="C9" s="17" t="s">
        <v>13</v>
      </c>
    </row>
    <row r="10" spans="1:30" ht="15">
      <c r="A10" s="18" t="s">
        <v>5</v>
      </c>
      <c r="B10" s="19" t="s">
        <v>14</v>
      </c>
      <c r="C10" s="20" t="s">
        <v>15</v>
      </c>
    </row>
    <row r="11" spans="1:30" ht="15">
      <c r="A11" s="18" t="s">
        <v>16</v>
      </c>
      <c r="B11" s="19" t="s">
        <v>17</v>
      </c>
      <c r="C11" s="20" t="s">
        <v>18</v>
      </c>
    </row>
    <row r="12" spans="1:30" ht="15">
      <c r="A12" s="18" t="s">
        <v>4</v>
      </c>
      <c r="B12" s="19" t="s">
        <v>19</v>
      </c>
      <c r="C12" s="20" t="s">
        <v>20</v>
      </c>
    </row>
    <row r="13" spans="1:30" ht="15">
      <c r="A13" s="18" t="s">
        <v>21</v>
      </c>
      <c r="B13" s="19" t="s">
        <v>22</v>
      </c>
      <c r="C13" s="20" t="s">
        <v>23</v>
      </c>
    </row>
    <row r="14" spans="1:30" ht="15">
      <c r="A14" s="18" t="s">
        <v>24</v>
      </c>
      <c r="B14" s="19" t="s">
        <v>25</v>
      </c>
      <c r="C14" s="20" t="s">
        <v>26</v>
      </c>
    </row>
    <row r="15" spans="1:30" ht="15">
      <c r="A15" s="18" t="s">
        <v>27</v>
      </c>
      <c r="B15" s="19" t="s">
        <v>28</v>
      </c>
      <c r="C15" s="20" t="s">
        <v>29</v>
      </c>
    </row>
    <row r="16" spans="1:30" ht="15">
      <c r="A16" s="18" t="s">
        <v>30</v>
      </c>
      <c r="B16" s="21" t="s">
        <v>31</v>
      </c>
      <c r="C16" s="22" t="s">
        <v>32</v>
      </c>
    </row>
    <row r="17" spans="1:3" ht="15">
      <c r="A17" s="18" t="s">
        <v>33</v>
      </c>
      <c r="B17" s="19" t="s">
        <v>34</v>
      </c>
      <c r="C17" s="20" t="s">
        <v>35</v>
      </c>
    </row>
    <row r="18" spans="1:3" ht="15">
      <c r="A18" s="18" t="s">
        <v>36</v>
      </c>
      <c r="B18" s="19" t="s">
        <v>37</v>
      </c>
      <c r="C18" s="20" t="s">
        <v>38</v>
      </c>
    </row>
    <row r="19" spans="1:3" ht="15">
      <c r="A19" s="18" t="s">
        <v>39</v>
      </c>
      <c r="B19" s="19" t="s">
        <v>40</v>
      </c>
      <c r="C19" s="20" t="s">
        <v>41</v>
      </c>
    </row>
    <row r="20" spans="1:3" ht="15">
      <c r="A20" s="18" t="s">
        <v>42</v>
      </c>
      <c r="B20" s="19" t="s">
        <v>43</v>
      </c>
      <c r="C20" s="20" t="s">
        <v>44</v>
      </c>
    </row>
    <row r="21" spans="1:3" ht="15">
      <c r="A21" s="18" t="s">
        <v>45</v>
      </c>
      <c r="B21" s="19" t="s">
        <v>46</v>
      </c>
      <c r="C21" s="20" t="s">
        <v>47</v>
      </c>
    </row>
    <row r="22" spans="1:3" ht="15">
      <c r="A22" s="18" t="s">
        <v>48</v>
      </c>
      <c r="B22" s="19" t="s">
        <v>49</v>
      </c>
      <c r="C22" s="20" t="s">
        <v>50</v>
      </c>
    </row>
    <row r="23" spans="1:3" ht="15">
      <c r="A23" s="18" t="s">
        <v>51</v>
      </c>
      <c r="B23" s="19" t="s">
        <v>52</v>
      </c>
      <c r="C23" s="20" t="s">
        <v>53</v>
      </c>
    </row>
    <row r="24" spans="1:3" ht="18" customHeight="1">
      <c r="A24" s="25" t="s">
        <v>54</v>
      </c>
      <c r="B24" s="25"/>
      <c r="C24" s="25"/>
    </row>
    <row r="25" spans="1:3" ht="18" customHeight="1">
      <c r="A25" s="15" t="s">
        <v>11</v>
      </c>
      <c r="B25" s="16" t="s">
        <v>12</v>
      </c>
      <c r="C25" s="17" t="s">
        <v>13</v>
      </c>
    </row>
    <row r="26" spans="1:3" ht="15">
      <c r="A26" s="23" t="s">
        <v>55</v>
      </c>
      <c r="B26" s="19" t="s">
        <v>56</v>
      </c>
      <c r="C26" s="20" t="s">
        <v>57</v>
      </c>
    </row>
    <row r="27" spans="1:3" ht="15">
      <c r="A27" s="23" t="s">
        <v>58</v>
      </c>
      <c r="B27" s="19" t="s">
        <v>59</v>
      </c>
      <c r="C27" s="20" t="s">
        <v>60</v>
      </c>
    </row>
    <row r="28" spans="1:3" ht="15">
      <c r="A28" s="23" t="s">
        <v>61</v>
      </c>
      <c r="B28" s="19" t="s">
        <v>62</v>
      </c>
      <c r="C28" s="20" t="s">
        <v>63</v>
      </c>
    </row>
    <row r="29" spans="1:3" ht="15">
      <c r="A29" s="23" t="s">
        <v>64</v>
      </c>
      <c r="B29" s="19" t="s">
        <v>65</v>
      </c>
      <c r="C29" s="20" t="s">
        <v>66</v>
      </c>
    </row>
    <row r="30" spans="1:3" ht="15" customHeight="1">
      <c r="A30" s="23" t="s">
        <v>67</v>
      </c>
      <c r="B30" s="21" t="s">
        <v>68</v>
      </c>
      <c r="C30" s="20" t="s">
        <v>69</v>
      </c>
    </row>
    <row r="31" spans="1:3" ht="15">
      <c r="A31" s="23" t="s">
        <v>70</v>
      </c>
      <c r="B31" s="19" t="s">
        <v>71</v>
      </c>
      <c r="C31" s="20" t="s">
        <v>72</v>
      </c>
    </row>
    <row r="32" spans="1:3" ht="15">
      <c r="A32" s="23" t="s">
        <v>73</v>
      </c>
      <c r="B32" s="19" t="s">
        <v>74</v>
      </c>
      <c r="C32" s="20" t="s">
        <v>75</v>
      </c>
    </row>
    <row r="33" spans="1:3" ht="15">
      <c r="A33" s="23" t="s">
        <v>76</v>
      </c>
      <c r="B33" s="19" t="s">
        <v>77</v>
      </c>
      <c r="C33" s="20" t="s">
        <v>78</v>
      </c>
    </row>
    <row r="34" spans="1:3" ht="15">
      <c r="A34" s="23" t="s">
        <v>79</v>
      </c>
      <c r="B34" s="19" t="s">
        <v>80</v>
      </c>
      <c r="C34" s="20" t="s">
        <v>81</v>
      </c>
    </row>
    <row r="35" spans="1:3" ht="15">
      <c r="A35" s="23" t="s">
        <v>82</v>
      </c>
      <c r="B35" s="21" t="s">
        <v>83</v>
      </c>
      <c r="C35" s="20" t="s">
        <v>84</v>
      </c>
    </row>
    <row r="36" spans="1:3" ht="15">
      <c r="A36" s="23" t="s">
        <v>85</v>
      </c>
      <c r="B36" s="21" t="s">
        <v>86</v>
      </c>
      <c r="C36" s="20" t="s">
        <v>87</v>
      </c>
    </row>
  </sheetData>
  <mergeCells count="3">
    <mergeCell ref="B5:C5"/>
    <mergeCell ref="A8:C8"/>
    <mergeCell ref="A24:C24"/>
  </mergeCells>
  <conditionalFormatting sqref="AF1:AF3">
    <cfRule type="containsText" dxfId="27" priority="1" operator="containsText" text="FALSE">
      <formula>NOT(ISERROR(SEARCH("FALSE",AF1)))</formula>
    </cfRule>
  </conditionalFormatting>
  <pageMargins left="0.45" right="0.39" top="0.75" bottom="0.75" header="0.3" footer="0.3"/>
  <pageSetup scale="75"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8E14A-23DC-4A5D-9E3C-F5328BB189D0}">
  <dimension ref="A1:Y1636"/>
  <sheetViews>
    <sheetView tabSelected="1" zoomScaleNormal="100" workbookViewId="0">
      <selection activeCell="A13" sqref="A5:A1636"/>
    </sheetView>
  </sheetViews>
  <sheetFormatPr defaultRowHeight="12"/>
  <cols>
    <col min="1" max="1" width="15.33203125" bestFit="1" customWidth="1"/>
    <col min="2" max="2" width="19.1640625" bestFit="1" customWidth="1"/>
    <col min="3" max="3" width="22.83203125" bestFit="1" customWidth="1"/>
    <col min="4" max="4" width="20.83203125" bestFit="1" customWidth="1"/>
    <col min="5" max="5" width="48" bestFit="1" customWidth="1"/>
    <col min="6" max="6" width="16.83203125" bestFit="1" customWidth="1"/>
    <col min="7" max="7" width="20.83203125" bestFit="1" customWidth="1"/>
    <col min="8" max="8" width="11.33203125" bestFit="1" customWidth="1"/>
    <col min="9" max="9" width="13.1640625" bestFit="1" customWidth="1"/>
    <col min="10" max="10" width="57" bestFit="1" customWidth="1"/>
    <col min="11" max="11" width="30.5" bestFit="1" customWidth="1"/>
    <col min="12" max="12" width="21.33203125" bestFit="1" customWidth="1"/>
    <col min="13" max="13" width="18.33203125" bestFit="1" customWidth="1"/>
    <col min="14" max="14" width="20.6640625" bestFit="1" customWidth="1"/>
    <col min="15" max="15" width="34.1640625" bestFit="1" customWidth="1"/>
    <col min="16" max="16" width="39.33203125" bestFit="1" customWidth="1"/>
    <col min="17" max="17" width="30.1640625" bestFit="1" customWidth="1"/>
    <col min="18" max="18" width="34.83203125" bestFit="1" customWidth="1"/>
    <col min="19" max="19" width="81.33203125" bestFit="1" customWidth="1"/>
    <col min="20" max="20" width="30.5" bestFit="1" customWidth="1"/>
    <col min="21" max="21" width="36" bestFit="1" customWidth="1"/>
    <col min="22" max="22" width="52" bestFit="1" customWidth="1"/>
    <col min="23" max="23" width="81.33203125" bestFit="1" customWidth="1"/>
    <col min="24" max="24" width="33.5" bestFit="1" customWidth="1"/>
    <col min="25" max="25" width="62" bestFit="1" customWidth="1"/>
    <col min="26" max="26" width="32.5" bestFit="1" customWidth="1"/>
    <col min="27" max="27" width="32.6640625" bestFit="1" customWidth="1"/>
    <col min="28" max="28" width="23.83203125" bestFit="1" customWidth="1"/>
    <col min="29" max="29" width="13.83203125" bestFit="1" customWidth="1"/>
    <col min="30" max="30" width="16.1640625" bestFit="1" customWidth="1"/>
    <col min="31" max="31" width="61.1640625" bestFit="1" customWidth="1"/>
    <col min="32" max="32" width="33.83203125" bestFit="1" customWidth="1"/>
    <col min="33" max="33" width="25" bestFit="1" customWidth="1"/>
    <col min="34" max="34" width="21" bestFit="1" customWidth="1"/>
    <col min="35" max="35" width="24.33203125" bestFit="1" customWidth="1"/>
    <col min="36" max="36" width="34.5" bestFit="1" customWidth="1"/>
    <col min="37" max="37" width="39.33203125" bestFit="1" customWidth="1"/>
    <col min="38" max="38" width="67.1640625" bestFit="1" customWidth="1"/>
    <col min="39" max="39" width="42.83203125" bestFit="1" customWidth="1"/>
    <col min="40" max="40" width="81.33203125" bestFit="1" customWidth="1"/>
    <col min="41" max="41" width="67.5" bestFit="1" customWidth="1"/>
    <col min="42" max="42" width="40.33203125" bestFit="1" customWidth="1"/>
    <col min="43" max="43" width="58.83203125" bestFit="1" customWidth="1"/>
    <col min="44" max="44" width="81.33203125" bestFit="1" customWidth="1"/>
    <col min="45" max="45" width="37.83203125" bestFit="1" customWidth="1"/>
    <col min="46" max="46" width="38" bestFit="1" customWidth="1"/>
    <col min="47" max="47" width="21" bestFit="1" customWidth="1"/>
    <col min="48" max="48" width="15.6640625" bestFit="1" customWidth="1"/>
    <col min="49" max="49" width="17.6640625" bestFit="1" customWidth="1"/>
    <col min="50" max="50" width="18.6640625" bestFit="1" customWidth="1"/>
    <col min="51" max="51" width="15.6640625" bestFit="1" customWidth="1"/>
    <col min="52" max="52" width="18.1640625" bestFit="1" customWidth="1"/>
    <col min="53" max="53" width="18.6640625" bestFit="1" customWidth="1"/>
    <col min="54" max="54" width="15.1640625" bestFit="1" customWidth="1"/>
    <col min="55" max="55" width="26.83203125" bestFit="1" customWidth="1"/>
    <col min="56" max="56" width="18" bestFit="1" customWidth="1"/>
    <col min="57" max="57" width="18.33203125" bestFit="1" customWidth="1"/>
    <col min="58" max="58" width="17.5" bestFit="1" customWidth="1"/>
    <col min="59" max="59" width="17.33203125" bestFit="1" customWidth="1"/>
    <col min="60" max="60" width="14" bestFit="1" customWidth="1"/>
    <col min="61" max="61" width="81.33203125" bestFit="1" customWidth="1"/>
    <col min="62" max="62" width="13.1640625" bestFit="1" customWidth="1"/>
    <col min="63" max="63" width="34.1640625" bestFit="1" customWidth="1"/>
    <col min="64" max="64" width="39.33203125" bestFit="1" customWidth="1"/>
    <col min="65" max="65" width="48.1640625" bestFit="1" customWidth="1"/>
    <col min="66" max="66" width="67" bestFit="1" customWidth="1"/>
    <col min="67" max="67" width="52.83203125" bestFit="1" customWidth="1"/>
    <col min="68" max="68" width="81.33203125" bestFit="1" customWidth="1"/>
    <col min="69" max="69" width="53" bestFit="1" customWidth="1"/>
    <col min="70" max="70" width="67" bestFit="1" customWidth="1"/>
    <col min="71" max="71" width="51.83203125" bestFit="1" customWidth="1"/>
    <col min="72" max="72" width="35.5" bestFit="1" customWidth="1"/>
    <col min="73" max="73" width="33.6640625" bestFit="1" customWidth="1"/>
    <col min="74" max="75" width="81.33203125" bestFit="1" customWidth="1"/>
    <col min="76" max="76" width="53.83203125" bestFit="1" customWidth="1"/>
    <col min="77" max="77" width="49.6640625" bestFit="1" customWidth="1"/>
    <col min="78" max="78" width="41.6640625" bestFit="1" customWidth="1"/>
    <col min="79" max="79" width="23.33203125" bestFit="1" customWidth="1"/>
    <col min="80" max="83" width="81.33203125" bestFit="1" customWidth="1"/>
    <col min="84" max="84" width="19" bestFit="1" customWidth="1"/>
    <col min="85" max="85" width="26" bestFit="1" customWidth="1"/>
    <col min="86" max="86" width="46.83203125" customWidth="1"/>
    <col min="87" max="87" width="18.33203125" bestFit="1" customWidth="1"/>
    <col min="88" max="88" width="18" bestFit="1" customWidth="1"/>
    <col min="89" max="89" width="18.6640625" bestFit="1" customWidth="1"/>
    <col min="90" max="90" width="19" bestFit="1" customWidth="1"/>
    <col min="91" max="91" width="33.6640625" bestFit="1" customWidth="1"/>
    <col min="92" max="92" width="26.33203125" bestFit="1" customWidth="1"/>
    <col min="93" max="93" width="18.1640625" bestFit="1" customWidth="1"/>
    <col min="94" max="95" width="11" bestFit="1" customWidth="1"/>
  </cols>
  <sheetData>
    <row r="1" spans="1:25" ht="12.75">
      <c r="A1" s="3" t="s">
        <v>0</v>
      </c>
      <c r="B1" s="4" t="s">
        <v>1</v>
      </c>
    </row>
    <row r="2" spans="1:25" ht="12.75">
      <c r="A2" s="3" t="s">
        <v>2</v>
      </c>
      <c r="B2" s="4" t="s">
        <v>3</v>
      </c>
    </row>
    <row r="3" spans="1:25" ht="12.75">
      <c r="A3" s="3" t="s">
        <v>6</v>
      </c>
      <c r="B3" s="4" t="s">
        <v>7</v>
      </c>
    </row>
    <row r="4" spans="1:25" ht="15">
      <c r="A4" s="5" t="s">
        <v>14</v>
      </c>
      <c r="B4" s="5" t="s">
        <v>17</v>
      </c>
      <c r="C4" s="5" t="s">
        <v>19</v>
      </c>
      <c r="D4" s="5" t="s">
        <v>22</v>
      </c>
      <c r="E4" s="5" t="s">
        <v>25</v>
      </c>
      <c r="F4" s="5" t="s">
        <v>28</v>
      </c>
      <c r="G4" s="5" t="s">
        <v>31</v>
      </c>
      <c r="H4" s="5" t="s">
        <v>34</v>
      </c>
      <c r="I4" s="5" t="s">
        <v>37</v>
      </c>
      <c r="J4" s="5" t="s">
        <v>88</v>
      </c>
      <c r="K4" s="5" t="s">
        <v>43</v>
      </c>
      <c r="L4" s="5" t="s">
        <v>46</v>
      </c>
      <c r="M4" s="5" t="s">
        <v>49</v>
      </c>
      <c r="N4" s="5" t="s">
        <v>52</v>
      </c>
      <c r="O4" s="5" t="s">
        <v>56</v>
      </c>
      <c r="P4" s="5" t="s">
        <v>59</v>
      </c>
      <c r="Q4" s="5" t="s">
        <v>62</v>
      </c>
      <c r="R4" s="5" t="s">
        <v>65</v>
      </c>
      <c r="S4" s="5" t="s">
        <v>68</v>
      </c>
      <c r="T4" s="5" t="s">
        <v>71</v>
      </c>
      <c r="U4" s="5" t="s">
        <v>74</v>
      </c>
      <c r="V4" s="5" t="s">
        <v>77</v>
      </c>
      <c r="W4" s="5" t="s">
        <v>80</v>
      </c>
      <c r="X4" s="5" t="s">
        <v>83</v>
      </c>
      <c r="Y4" s="5" t="s">
        <v>86</v>
      </c>
    </row>
    <row r="5" spans="1:25">
      <c r="A5" s="1" t="s">
        <v>89</v>
      </c>
      <c r="B5" s="1">
        <v>4.0999999999999996</v>
      </c>
      <c r="C5" s="1">
        <v>4</v>
      </c>
      <c r="D5" s="1">
        <v>1</v>
      </c>
      <c r="E5" s="1" t="s">
        <v>90</v>
      </c>
      <c r="F5" s="1">
        <v>16035134</v>
      </c>
      <c r="G5" s="1" t="s">
        <v>91</v>
      </c>
      <c r="H5" s="1">
        <v>43.969365999899999</v>
      </c>
      <c r="I5" s="1">
        <v>-122.93796399999999</v>
      </c>
      <c r="J5" s="1" t="s">
        <v>92</v>
      </c>
      <c r="K5" s="1" t="s">
        <v>93</v>
      </c>
      <c r="L5" s="1" t="s">
        <v>94</v>
      </c>
      <c r="M5" s="1" t="s">
        <v>95</v>
      </c>
      <c r="N5" s="1" t="s">
        <v>96</v>
      </c>
      <c r="O5" t="s">
        <v>97</v>
      </c>
      <c r="P5" t="s">
        <v>98</v>
      </c>
      <c r="Q5" t="s">
        <v>99</v>
      </c>
    </row>
    <row r="6" spans="1:25">
      <c r="A6" s="1" t="s">
        <v>100</v>
      </c>
      <c r="B6" s="1">
        <v>1.01</v>
      </c>
      <c r="C6" s="1">
        <v>1</v>
      </c>
      <c r="D6" s="1">
        <v>2</v>
      </c>
      <c r="E6" s="1" t="s">
        <v>101</v>
      </c>
      <c r="F6" s="1">
        <v>16129451</v>
      </c>
      <c r="G6" s="1" t="s">
        <v>102</v>
      </c>
      <c r="H6" s="1">
        <v>44.0515359997</v>
      </c>
      <c r="I6" s="1">
        <v>-123.02222500000001</v>
      </c>
      <c r="J6" s="1" t="s">
        <v>103</v>
      </c>
      <c r="K6" s="1" t="s">
        <v>104</v>
      </c>
      <c r="L6" s="1"/>
      <c r="M6" s="1" t="s">
        <v>105</v>
      </c>
      <c r="N6" s="1" t="s">
        <v>106</v>
      </c>
      <c r="O6" t="s">
        <v>107</v>
      </c>
      <c r="P6" t="s">
        <v>108</v>
      </c>
      <c r="Q6" t="s">
        <v>99</v>
      </c>
      <c r="R6" t="s">
        <v>109</v>
      </c>
      <c r="T6" t="s">
        <v>110</v>
      </c>
      <c r="Y6" t="s">
        <v>111</v>
      </c>
    </row>
    <row r="7" spans="1:25">
      <c r="A7" s="1" t="s">
        <v>100</v>
      </c>
      <c r="B7" s="1">
        <v>1.01</v>
      </c>
      <c r="C7" s="1">
        <v>1</v>
      </c>
      <c r="D7" s="1">
        <v>1</v>
      </c>
      <c r="E7" s="1" t="s">
        <v>101</v>
      </c>
      <c r="F7" s="1">
        <v>16129452</v>
      </c>
      <c r="G7" s="1" t="s">
        <v>112</v>
      </c>
      <c r="H7" s="1">
        <v>44.0515359997</v>
      </c>
      <c r="I7" s="1">
        <v>-123.02222500000001</v>
      </c>
      <c r="J7" s="1" t="s">
        <v>103</v>
      </c>
      <c r="K7" s="1" t="s">
        <v>104</v>
      </c>
      <c r="L7" s="1"/>
      <c r="M7" s="1" t="s">
        <v>105</v>
      </c>
      <c r="N7" s="1" t="s">
        <v>106</v>
      </c>
      <c r="O7" t="s">
        <v>107</v>
      </c>
      <c r="P7" t="s">
        <v>108</v>
      </c>
      <c r="Q7" t="s">
        <v>99</v>
      </c>
      <c r="R7" t="s">
        <v>109</v>
      </c>
      <c r="T7" t="s">
        <v>110</v>
      </c>
    </row>
    <row r="8" spans="1:25">
      <c r="A8" s="1" t="s">
        <v>100</v>
      </c>
      <c r="B8" s="1">
        <v>1.01</v>
      </c>
      <c r="C8" s="1">
        <v>2</v>
      </c>
      <c r="D8" s="1">
        <v>2</v>
      </c>
      <c r="E8" s="1" t="s">
        <v>101</v>
      </c>
      <c r="F8" s="1">
        <v>16129453</v>
      </c>
      <c r="G8" s="1" t="s">
        <v>113</v>
      </c>
      <c r="H8" s="1">
        <v>44.051360000400003</v>
      </c>
      <c r="I8" s="1">
        <v>-123.022188</v>
      </c>
      <c r="J8" s="1" t="s">
        <v>114</v>
      </c>
      <c r="K8" s="1" t="s">
        <v>104</v>
      </c>
      <c r="L8" s="1"/>
      <c r="M8" s="1" t="s">
        <v>105</v>
      </c>
      <c r="N8" s="1" t="s">
        <v>106</v>
      </c>
      <c r="O8" t="s">
        <v>107</v>
      </c>
      <c r="P8" t="s">
        <v>108</v>
      </c>
      <c r="Q8" t="s">
        <v>99</v>
      </c>
      <c r="R8" t="s">
        <v>109</v>
      </c>
      <c r="T8" t="s">
        <v>110</v>
      </c>
    </row>
    <row r="9" spans="1:25">
      <c r="A9" s="1" t="s">
        <v>100</v>
      </c>
      <c r="B9" s="1">
        <v>1.01</v>
      </c>
      <c r="C9" s="1">
        <v>2</v>
      </c>
      <c r="D9" s="1">
        <v>1</v>
      </c>
      <c r="E9" s="1" t="s">
        <v>101</v>
      </c>
      <c r="F9" s="1">
        <v>16129454</v>
      </c>
      <c r="G9" s="1" t="s">
        <v>115</v>
      </c>
      <c r="H9" s="1">
        <v>44.051360000400003</v>
      </c>
      <c r="I9" s="1">
        <v>-123.022188</v>
      </c>
      <c r="J9" s="1" t="s">
        <v>114</v>
      </c>
      <c r="K9" s="1" t="s">
        <v>104</v>
      </c>
      <c r="L9" s="1"/>
      <c r="M9" s="1" t="s">
        <v>105</v>
      </c>
      <c r="N9" s="1" t="s">
        <v>106</v>
      </c>
      <c r="O9" t="s">
        <v>107</v>
      </c>
      <c r="P9" t="s">
        <v>108</v>
      </c>
      <c r="Q9" t="s">
        <v>99</v>
      </c>
      <c r="R9" t="s">
        <v>109</v>
      </c>
      <c r="T9" t="s">
        <v>110</v>
      </c>
    </row>
    <row r="10" spans="1:25">
      <c r="A10" s="1" t="s">
        <v>100</v>
      </c>
      <c r="B10" s="1">
        <v>1.01</v>
      </c>
      <c r="C10" s="1">
        <v>3</v>
      </c>
      <c r="D10" s="1">
        <v>2</v>
      </c>
      <c r="E10" s="1" t="s">
        <v>101</v>
      </c>
      <c r="F10" s="1">
        <v>16129455</v>
      </c>
      <c r="G10" s="1" t="s">
        <v>116</v>
      </c>
      <c r="H10" s="1">
        <v>44.051373000300003</v>
      </c>
      <c r="I10" s="1">
        <v>-123.021929</v>
      </c>
      <c r="J10" s="1" t="s">
        <v>117</v>
      </c>
      <c r="K10" s="1" t="s">
        <v>104</v>
      </c>
      <c r="L10" s="1"/>
      <c r="M10" s="1" t="s">
        <v>105</v>
      </c>
      <c r="N10" s="1" t="s">
        <v>106</v>
      </c>
      <c r="O10" t="s">
        <v>107</v>
      </c>
      <c r="P10" t="s">
        <v>108</v>
      </c>
      <c r="Q10" t="s">
        <v>99</v>
      </c>
      <c r="R10" t="s">
        <v>109</v>
      </c>
      <c r="T10" t="s">
        <v>118</v>
      </c>
      <c r="W10" t="s">
        <v>119</v>
      </c>
    </row>
    <row r="11" spans="1:25">
      <c r="A11" s="1" t="s">
        <v>100</v>
      </c>
      <c r="B11" s="1">
        <v>1.01</v>
      </c>
      <c r="C11" s="1">
        <v>3</v>
      </c>
      <c r="D11" s="1">
        <v>1</v>
      </c>
      <c r="E11" s="1" t="s">
        <v>101</v>
      </c>
      <c r="F11" s="1">
        <v>16129456</v>
      </c>
      <c r="G11" s="1" t="s">
        <v>120</v>
      </c>
      <c r="H11" s="1">
        <v>44.051373000300003</v>
      </c>
      <c r="I11" s="1">
        <v>-123.021929</v>
      </c>
      <c r="J11" s="1" t="s">
        <v>117</v>
      </c>
      <c r="K11" s="1" t="s">
        <v>104</v>
      </c>
      <c r="L11" s="1"/>
      <c r="M11" s="1" t="s">
        <v>105</v>
      </c>
      <c r="N11" s="1" t="s">
        <v>106</v>
      </c>
      <c r="O11" t="s">
        <v>107</v>
      </c>
      <c r="P11" t="s">
        <v>108</v>
      </c>
      <c r="Q11" t="s">
        <v>99</v>
      </c>
      <c r="R11" t="s">
        <v>109</v>
      </c>
      <c r="T11" t="s">
        <v>118</v>
      </c>
      <c r="W11" t="s">
        <v>119</v>
      </c>
      <c r="Y11" t="s">
        <v>111</v>
      </c>
    </row>
    <row r="12" spans="1:25">
      <c r="A12" s="1" t="s">
        <v>100</v>
      </c>
      <c r="B12" s="1">
        <v>1.01</v>
      </c>
      <c r="C12" s="1">
        <v>4</v>
      </c>
      <c r="D12" s="1">
        <v>2</v>
      </c>
      <c r="E12" s="1" t="s">
        <v>101</v>
      </c>
      <c r="F12" s="1">
        <v>16129457</v>
      </c>
      <c r="G12" s="1" t="s">
        <v>121</v>
      </c>
      <c r="H12" s="1">
        <v>44.051533999599997</v>
      </c>
      <c r="I12" s="1">
        <v>-123.021989</v>
      </c>
      <c r="J12" s="1" t="s">
        <v>122</v>
      </c>
      <c r="K12" s="1" t="s">
        <v>104</v>
      </c>
      <c r="L12" s="1"/>
      <c r="M12" s="1" t="s">
        <v>105</v>
      </c>
      <c r="N12" s="1" t="s">
        <v>106</v>
      </c>
      <c r="O12" t="s">
        <v>107</v>
      </c>
      <c r="P12" t="s">
        <v>108</v>
      </c>
      <c r="Q12" t="s">
        <v>99</v>
      </c>
      <c r="R12" t="s">
        <v>109</v>
      </c>
      <c r="T12" t="s">
        <v>110</v>
      </c>
    </row>
    <row r="13" spans="1:25">
      <c r="A13" s="1" t="s">
        <v>100</v>
      </c>
      <c r="B13" s="1">
        <v>1.01</v>
      </c>
      <c r="C13" s="1">
        <v>4</v>
      </c>
      <c r="D13" s="1">
        <v>1</v>
      </c>
      <c r="E13" s="1" t="s">
        <v>101</v>
      </c>
      <c r="F13" s="1">
        <v>16129458</v>
      </c>
      <c r="G13" s="1" t="s">
        <v>123</v>
      </c>
      <c r="H13" s="1">
        <v>44.051533999599997</v>
      </c>
      <c r="I13" s="1">
        <v>-123.021989</v>
      </c>
      <c r="J13" s="1" t="s">
        <v>122</v>
      </c>
      <c r="K13" s="1" t="s">
        <v>104</v>
      </c>
      <c r="L13" s="1"/>
      <c r="M13" s="1" t="s">
        <v>105</v>
      </c>
      <c r="N13" s="1" t="s">
        <v>106</v>
      </c>
      <c r="O13" t="s">
        <v>107</v>
      </c>
      <c r="P13" t="s">
        <v>108</v>
      </c>
      <c r="Q13" t="s">
        <v>99</v>
      </c>
      <c r="R13" t="s">
        <v>109</v>
      </c>
      <c r="T13" t="s">
        <v>110</v>
      </c>
    </row>
    <row r="14" spans="1:25">
      <c r="A14" s="1" t="s">
        <v>100</v>
      </c>
      <c r="B14" s="1">
        <v>1.07</v>
      </c>
      <c r="C14" s="1">
        <v>1</v>
      </c>
      <c r="D14" s="1">
        <v>2</v>
      </c>
      <c r="E14" s="1" t="s">
        <v>124</v>
      </c>
      <c r="F14" s="1">
        <v>16129459</v>
      </c>
      <c r="G14" s="1" t="s">
        <v>125</v>
      </c>
      <c r="H14" s="1">
        <v>44.050658000399999</v>
      </c>
      <c r="I14" s="1">
        <v>-123.02209499999999</v>
      </c>
      <c r="J14" s="1" t="s">
        <v>126</v>
      </c>
      <c r="K14" s="1" t="s">
        <v>104</v>
      </c>
      <c r="L14" s="1"/>
      <c r="M14" s="1" t="s">
        <v>105</v>
      </c>
      <c r="N14" s="1" t="s">
        <v>106</v>
      </c>
      <c r="O14" t="s">
        <v>107</v>
      </c>
      <c r="P14" t="s">
        <v>108</v>
      </c>
      <c r="Q14" t="s">
        <v>99</v>
      </c>
      <c r="R14" t="s">
        <v>109</v>
      </c>
      <c r="T14" t="s">
        <v>110</v>
      </c>
      <c r="Y14" t="s">
        <v>111</v>
      </c>
    </row>
    <row r="15" spans="1:25">
      <c r="A15" s="1" t="s">
        <v>100</v>
      </c>
      <c r="B15" s="1">
        <v>1.07</v>
      </c>
      <c r="C15" s="1">
        <v>1</v>
      </c>
      <c r="D15" s="1">
        <v>1</v>
      </c>
      <c r="E15" s="1" t="s">
        <v>124</v>
      </c>
      <c r="F15" s="1">
        <v>16129460</v>
      </c>
      <c r="G15" s="1" t="s">
        <v>127</v>
      </c>
      <c r="H15" s="1">
        <v>44.050658000399999</v>
      </c>
      <c r="I15" s="1">
        <v>-123.02209499999999</v>
      </c>
      <c r="J15" s="1" t="s">
        <v>126</v>
      </c>
      <c r="K15" s="1" t="s">
        <v>104</v>
      </c>
      <c r="L15" s="1"/>
      <c r="M15" s="1" t="s">
        <v>105</v>
      </c>
      <c r="N15" s="1" t="s">
        <v>106</v>
      </c>
      <c r="O15" t="s">
        <v>107</v>
      </c>
      <c r="P15" t="s">
        <v>108</v>
      </c>
      <c r="Q15" t="s">
        <v>99</v>
      </c>
      <c r="R15" t="s">
        <v>109</v>
      </c>
      <c r="T15" t="s">
        <v>110</v>
      </c>
    </row>
    <row r="16" spans="1:25">
      <c r="A16" s="1" t="s">
        <v>100</v>
      </c>
      <c r="B16" s="1">
        <v>1.07</v>
      </c>
      <c r="C16" s="1">
        <v>2</v>
      </c>
      <c r="D16" s="1">
        <v>2</v>
      </c>
      <c r="E16" s="1" t="s">
        <v>124</v>
      </c>
      <c r="F16" s="1">
        <v>16129461</v>
      </c>
      <c r="G16" s="1" t="s">
        <v>128</v>
      </c>
      <c r="H16" s="1">
        <v>44.0504870002</v>
      </c>
      <c r="I16" s="1">
        <v>-123.02210100000001</v>
      </c>
      <c r="J16" s="1" t="s">
        <v>129</v>
      </c>
      <c r="K16" s="1" t="s">
        <v>104</v>
      </c>
      <c r="L16" s="1"/>
      <c r="M16" s="1" t="s">
        <v>105</v>
      </c>
      <c r="N16" s="1" t="s">
        <v>106</v>
      </c>
      <c r="O16" t="s">
        <v>107</v>
      </c>
      <c r="P16" t="s">
        <v>108</v>
      </c>
      <c r="Q16" t="s">
        <v>99</v>
      </c>
      <c r="R16" t="s">
        <v>109</v>
      </c>
      <c r="T16" t="s">
        <v>110</v>
      </c>
    </row>
    <row r="17" spans="1:25">
      <c r="A17" s="1" t="s">
        <v>100</v>
      </c>
      <c r="B17" s="1">
        <v>1.07</v>
      </c>
      <c r="C17" s="1">
        <v>2</v>
      </c>
      <c r="D17" s="1">
        <v>1</v>
      </c>
      <c r="E17" s="1" t="s">
        <v>124</v>
      </c>
      <c r="F17" s="1">
        <v>16129462</v>
      </c>
      <c r="G17" s="1" t="s">
        <v>130</v>
      </c>
      <c r="H17" s="1">
        <v>44.0504870002</v>
      </c>
      <c r="I17" s="1">
        <v>-123.02210100000001</v>
      </c>
      <c r="J17" s="1" t="s">
        <v>129</v>
      </c>
      <c r="K17" s="1" t="s">
        <v>104</v>
      </c>
      <c r="L17" s="1"/>
      <c r="M17" s="1" t="s">
        <v>105</v>
      </c>
      <c r="N17" s="1" t="s">
        <v>106</v>
      </c>
      <c r="O17" t="s">
        <v>107</v>
      </c>
      <c r="P17" t="s">
        <v>108</v>
      </c>
      <c r="Q17" t="s">
        <v>99</v>
      </c>
      <c r="R17" t="s">
        <v>109</v>
      </c>
      <c r="T17" t="s">
        <v>110</v>
      </c>
    </row>
    <row r="18" spans="1:25">
      <c r="A18" s="1" t="s">
        <v>100</v>
      </c>
      <c r="B18" s="1">
        <v>1.07</v>
      </c>
      <c r="C18" s="1">
        <v>3</v>
      </c>
      <c r="D18" s="1">
        <v>2</v>
      </c>
      <c r="E18" s="1" t="s">
        <v>124</v>
      </c>
      <c r="F18" s="1">
        <v>16129463</v>
      </c>
      <c r="G18" s="1" t="s">
        <v>131</v>
      </c>
      <c r="H18" s="1">
        <v>44.050500999800001</v>
      </c>
      <c r="I18" s="1">
        <v>-123.02187499999999</v>
      </c>
      <c r="J18" s="1" t="s">
        <v>132</v>
      </c>
      <c r="K18" s="1" t="s">
        <v>104</v>
      </c>
      <c r="L18" s="1"/>
      <c r="M18" s="1" t="s">
        <v>105</v>
      </c>
      <c r="N18" s="1" t="s">
        <v>106</v>
      </c>
      <c r="O18" t="s">
        <v>107</v>
      </c>
      <c r="P18" t="s">
        <v>108</v>
      </c>
      <c r="Q18" t="s">
        <v>99</v>
      </c>
      <c r="R18" t="s">
        <v>109</v>
      </c>
      <c r="T18" t="s">
        <v>118</v>
      </c>
      <c r="W18" t="s">
        <v>119</v>
      </c>
      <c r="X18" t="s">
        <v>133</v>
      </c>
    </row>
    <row r="19" spans="1:25">
      <c r="A19" s="1" t="s">
        <v>100</v>
      </c>
      <c r="B19" s="1">
        <v>1.07</v>
      </c>
      <c r="C19" s="1">
        <v>3</v>
      </c>
      <c r="D19" s="1">
        <v>1</v>
      </c>
      <c r="E19" s="1" t="s">
        <v>124</v>
      </c>
      <c r="F19" s="1">
        <v>16129464</v>
      </c>
      <c r="G19" s="1" t="s">
        <v>134</v>
      </c>
      <c r="H19" s="1">
        <v>44.050500999800001</v>
      </c>
      <c r="I19" s="1">
        <v>-123.02187499999999</v>
      </c>
      <c r="J19" s="1" t="s">
        <v>132</v>
      </c>
      <c r="K19" s="1" t="s">
        <v>104</v>
      </c>
      <c r="L19" s="1"/>
      <c r="M19" s="1" t="s">
        <v>105</v>
      </c>
      <c r="N19" s="1" t="s">
        <v>106</v>
      </c>
      <c r="O19" t="s">
        <v>107</v>
      </c>
      <c r="P19" t="s">
        <v>108</v>
      </c>
      <c r="Q19" t="s">
        <v>99</v>
      </c>
      <c r="R19" t="s">
        <v>109</v>
      </c>
      <c r="T19" t="s">
        <v>118</v>
      </c>
      <c r="W19" t="s">
        <v>119</v>
      </c>
      <c r="Y19" t="s">
        <v>111</v>
      </c>
    </row>
    <row r="20" spans="1:25">
      <c r="A20" s="1" t="s">
        <v>100</v>
      </c>
      <c r="B20" s="1">
        <v>1.07</v>
      </c>
      <c r="C20" s="1">
        <v>4</v>
      </c>
      <c r="D20" s="1">
        <v>2</v>
      </c>
      <c r="E20" s="1" t="s">
        <v>124</v>
      </c>
      <c r="F20" s="1">
        <v>16129465</v>
      </c>
      <c r="G20" s="1" t="s">
        <v>135</v>
      </c>
      <c r="H20" s="1">
        <v>44.050649999900003</v>
      </c>
      <c r="I20" s="1">
        <v>-123.021883</v>
      </c>
      <c r="J20" s="1" t="s">
        <v>136</v>
      </c>
      <c r="K20" s="1" t="s">
        <v>104</v>
      </c>
      <c r="L20" s="1"/>
      <c r="M20" s="1" t="s">
        <v>105</v>
      </c>
      <c r="N20" s="1" t="s">
        <v>106</v>
      </c>
      <c r="O20" t="s">
        <v>107</v>
      </c>
      <c r="P20" t="s">
        <v>108</v>
      </c>
      <c r="Q20" t="s">
        <v>99</v>
      </c>
      <c r="R20" t="s">
        <v>109</v>
      </c>
      <c r="T20" t="s">
        <v>118</v>
      </c>
      <c r="W20" t="s">
        <v>137</v>
      </c>
    </row>
    <row r="21" spans="1:25">
      <c r="A21" s="1" t="s">
        <v>100</v>
      </c>
      <c r="B21" s="1">
        <v>1.07</v>
      </c>
      <c r="C21" s="1">
        <v>4</v>
      </c>
      <c r="D21" s="1">
        <v>1</v>
      </c>
      <c r="E21" s="1" t="s">
        <v>124</v>
      </c>
      <c r="F21" s="1">
        <v>16129466</v>
      </c>
      <c r="G21" s="1" t="s">
        <v>138</v>
      </c>
      <c r="H21" s="1">
        <v>44.050649999900003</v>
      </c>
      <c r="I21" s="1">
        <v>-123.021883</v>
      </c>
      <c r="J21" s="1" t="s">
        <v>136</v>
      </c>
      <c r="K21" s="1" t="s">
        <v>104</v>
      </c>
      <c r="L21" s="1"/>
      <c r="M21" s="1" t="s">
        <v>105</v>
      </c>
      <c r="N21" s="1" t="s">
        <v>106</v>
      </c>
      <c r="O21" t="s">
        <v>107</v>
      </c>
      <c r="P21" t="s">
        <v>108</v>
      </c>
      <c r="Q21" t="s">
        <v>99</v>
      </c>
      <c r="R21" t="s">
        <v>109</v>
      </c>
      <c r="T21" t="s">
        <v>118</v>
      </c>
      <c r="W21" t="s">
        <v>137</v>
      </c>
    </row>
    <row r="22" spans="1:25">
      <c r="A22" s="1" t="s">
        <v>100</v>
      </c>
      <c r="B22" s="1">
        <v>1.1299999999999999</v>
      </c>
      <c r="C22" s="1">
        <v>1</v>
      </c>
      <c r="D22" s="1">
        <v>2</v>
      </c>
      <c r="E22" s="1" t="s">
        <v>139</v>
      </c>
      <c r="F22" s="1">
        <v>16129467</v>
      </c>
      <c r="G22" s="1" t="s">
        <v>140</v>
      </c>
      <c r="H22" s="1">
        <v>44.049773999700001</v>
      </c>
      <c r="I22" s="1">
        <v>-123.022088</v>
      </c>
      <c r="J22" s="1" t="s">
        <v>141</v>
      </c>
      <c r="K22" s="1" t="s">
        <v>104</v>
      </c>
      <c r="L22" s="1"/>
      <c r="M22" s="1" t="s">
        <v>105</v>
      </c>
      <c r="N22" s="1" t="s">
        <v>106</v>
      </c>
      <c r="O22" t="s">
        <v>107</v>
      </c>
      <c r="P22" t="s">
        <v>108</v>
      </c>
      <c r="Q22" t="s">
        <v>99</v>
      </c>
      <c r="R22" t="s">
        <v>109</v>
      </c>
      <c r="T22" t="s">
        <v>110</v>
      </c>
      <c r="Y22" t="s">
        <v>111</v>
      </c>
    </row>
    <row r="23" spans="1:25">
      <c r="A23" s="1" t="s">
        <v>100</v>
      </c>
      <c r="B23" s="1">
        <v>1.1299999999999999</v>
      </c>
      <c r="C23" s="1">
        <v>1</v>
      </c>
      <c r="D23" s="1">
        <v>1</v>
      </c>
      <c r="E23" s="1" t="s">
        <v>139</v>
      </c>
      <c r="F23" s="1">
        <v>16129468</v>
      </c>
      <c r="G23" s="1" t="s">
        <v>142</v>
      </c>
      <c r="H23" s="1">
        <v>44.049773999700001</v>
      </c>
      <c r="I23" s="1">
        <v>-123.022088</v>
      </c>
      <c r="J23" s="1" t="s">
        <v>141</v>
      </c>
      <c r="K23" s="1" t="s">
        <v>104</v>
      </c>
      <c r="L23" s="1"/>
      <c r="M23" s="1" t="s">
        <v>105</v>
      </c>
      <c r="N23" s="1" t="s">
        <v>106</v>
      </c>
      <c r="O23" t="s">
        <v>107</v>
      </c>
      <c r="P23" t="s">
        <v>108</v>
      </c>
      <c r="Q23" t="s">
        <v>99</v>
      </c>
      <c r="R23" t="s">
        <v>109</v>
      </c>
      <c r="T23" t="s">
        <v>110</v>
      </c>
    </row>
    <row r="24" spans="1:25">
      <c r="A24" s="1" t="s">
        <v>100</v>
      </c>
      <c r="B24" s="1">
        <v>1.1299999999999999</v>
      </c>
      <c r="C24" s="1">
        <v>2</v>
      </c>
      <c r="D24" s="1">
        <v>2</v>
      </c>
      <c r="E24" s="1" t="s">
        <v>139</v>
      </c>
      <c r="F24" s="1">
        <v>16129469</v>
      </c>
      <c r="G24" s="1" t="s">
        <v>143</v>
      </c>
      <c r="H24" s="1">
        <v>44.0496090002</v>
      </c>
      <c r="I24" s="1">
        <v>-123.022098</v>
      </c>
      <c r="J24" s="1" t="s">
        <v>144</v>
      </c>
      <c r="K24" s="1" t="s">
        <v>104</v>
      </c>
      <c r="L24" s="1"/>
      <c r="M24" s="1" t="s">
        <v>105</v>
      </c>
      <c r="N24" s="1" t="s">
        <v>106</v>
      </c>
      <c r="O24" t="s">
        <v>107</v>
      </c>
      <c r="P24" t="s">
        <v>108</v>
      </c>
      <c r="Q24" t="s">
        <v>99</v>
      </c>
      <c r="R24" t="s">
        <v>109</v>
      </c>
      <c r="T24" t="s">
        <v>110</v>
      </c>
    </row>
    <row r="25" spans="1:25">
      <c r="A25" s="1" t="s">
        <v>100</v>
      </c>
      <c r="B25" s="1">
        <v>1.1299999999999999</v>
      </c>
      <c r="C25" s="1">
        <v>2</v>
      </c>
      <c r="D25" s="1">
        <v>1</v>
      </c>
      <c r="E25" s="1" t="s">
        <v>139</v>
      </c>
      <c r="F25" s="1">
        <v>16129470</v>
      </c>
      <c r="G25" s="1" t="s">
        <v>145</v>
      </c>
      <c r="H25" s="1">
        <v>44.0496090002</v>
      </c>
      <c r="I25" s="1">
        <v>-123.022098</v>
      </c>
      <c r="J25" s="1" t="s">
        <v>144</v>
      </c>
      <c r="K25" s="1" t="s">
        <v>104</v>
      </c>
      <c r="L25" s="1"/>
      <c r="M25" s="1" t="s">
        <v>105</v>
      </c>
      <c r="N25" s="1" t="s">
        <v>106</v>
      </c>
      <c r="O25" t="s">
        <v>107</v>
      </c>
      <c r="P25" t="s">
        <v>108</v>
      </c>
      <c r="Q25" t="s">
        <v>99</v>
      </c>
      <c r="R25" t="s">
        <v>109</v>
      </c>
      <c r="T25" t="s">
        <v>110</v>
      </c>
    </row>
    <row r="26" spans="1:25">
      <c r="A26" s="1" t="s">
        <v>100</v>
      </c>
      <c r="B26" s="1">
        <v>1.1299999999999999</v>
      </c>
      <c r="C26" s="1">
        <v>3</v>
      </c>
      <c r="D26" s="1">
        <v>2</v>
      </c>
      <c r="E26" s="1" t="s">
        <v>139</v>
      </c>
      <c r="F26" s="1">
        <v>16129471</v>
      </c>
      <c r="G26" s="1" t="s">
        <v>146</v>
      </c>
      <c r="H26" s="1">
        <v>44.049615000199999</v>
      </c>
      <c r="I26" s="1">
        <v>-123.021883</v>
      </c>
      <c r="J26" s="1" t="s">
        <v>147</v>
      </c>
      <c r="K26" s="1" t="s">
        <v>104</v>
      </c>
      <c r="L26" s="1"/>
      <c r="M26" s="1" t="s">
        <v>105</v>
      </c>
      <c r="N26" s="1" t="s">
        <v>106</v>
      </c>
      <c r="O26" t="s">
        <v>107</v>
      </c>
      <c r="P26" t="s">
        <v>108</v>
      </c>
      <c r="Q26" t="s">
        <v>118</v>
      </c>
      <c r="R26" t="s">
        <v>109</v>
      </c>
      <c r="T26" t="s">
        <v>118</v>
      </c>
      <c r="W26" t="s">
        <v>119</v>
      </c>
    </row>
    <row r="27" spans="1:25">
      <c r="A27" s="1" t="s">
        <v>100</v>
      </c>
      <c r="B27" s="1">
        <v>1.1299999999999999</v>
      </c>
      <c r="C27" s="1">
        <v>3</v>
      </c>
      <c r="D27" s="1">
        <v>1</v>
      </c>
      <c r="E27" s="1" t="s">
        <v>139</v>
      </c>
      <c r="F27" s="1">
        <v>16129472</v>
      </c>
      <c r="G27" s="1" t="s">
        <v>148</v>
      </c>
      <c r="H27" s="1">
        <v>44.049615000199999</v>
      </c>
      <c r="I27" s="1">
        <v>-123.021883</v>
      </c>
      <c r="J27" s="1" t="s">
        <v>147</v>
      </c>
      <c r="K27" s="1" t="s">
        <v>104</v>
      </c>
      <c r="L27" s="1"/>
      <c r="M27" s="1" t="s">
        <v>105</v>
      </c>
      <c r="N27" s="1" t="s">
        <v>106</v>
      </c>
      <c r="O27" t="s">
        <v>107</v>
      </c>
      <c r="P27" t="s">
        <v>108</v>
      </c>
      <c r="Q27" t="s">
        <v>118</v>
      </c>
      <c r="R27" t="s">
        <v>109</v>
      </c>
      <c r="T27" t="s">
        <v>118</v>
      </c>
      <c r="W27" t="s">
        <v>119</v>
      </c>
    </row>
    <row r="28" spans="1:25">
      <c r="A28" s="1" t="s">
        <v>100</v>
      </c>
      <c r="B28" s="1">
        <v>1.1299999999999999</v>
      </c>
      <c r="C28" s="1">
        <v>4</v>
      </c>
      <c r="D28" s="1">
        <v>2</v>
      </c>
      <c r="E28" s="1" t="s">
        <v>139</v>
      </c>
      <c r="F28" s="1">
        <v>16129473</v>
      </c>
      <c r="G28" s="1" t="s">
        <v>149</v>
      </c>
      <c r="H28" s="1">
        <v>44.0497829997</v>
      </c>
      <c r="I28" s="1">
        <v>-123.02186</v>
      </c>
      <c r="J28" s="1" t="s">
        <v>150</v>
      </c>
      <c r="K28" s="1" t="s">
        <v>104</v>
      </c>
      <c r="L28" s="1"/>
      <c r="M28" s="1" t="s">
        <v>105</v>
      </c>
      <c r="N28" s="1" t="s">
        <v>106</v>
      </c>
      <c r="O28" t="s">
        <v>107</v>
      </c>
      <c r="P28" t="s">
        <v>108</v>
      </c>
      <c r="Q28" t="s">
        <v>118</v>
      </c>
      <c r="R28" t="s">
        <v>109</v>
      </c>
      <c r="T28" t="s">
        <v>118</v>
      </c>
      <c r="W28" t="s">
        <v>151</v>
      </c>
      <c r="Y28" t="s">
        <v>111</v>
      </c>
    </row>
    <row r="29" spans="1:25">
      <c r="A29" s="1" t="s">
        <v>100</v>
      </c>
      <c r="B29" s="1">
        <v>1.1299999999999999</v>
      </c>
      <c r="C29" s="1">
        <v>4</v>
      </c>
      <c r="D29" s="1">
        <v>1</v>
      </c>
      <c r="E29" s="1" t="s">
        <v>139</v>
      </c>
      <c r="F29" s="1">
        <v>16129474</v>
      </c>
      <c r="G29" s="1" t="s">
        <v>152</v>
      </c>
      <c r="H29" s="1">
        <v>44.0497829997</v>
      </c>
      <c r="I29" s="1">
        <v>-123.02186</v>
      </c>
      <c r="J29" s="1" t="s">
        <v>150</v>
      </c>
      <c r="K29" s="1" t="s">
        <v>104</v>
      </c>
      <c r="L29" s="1"/>
      <c r="M29" s="1" t="s">
        <v>105</v>
      </c>
      <c r="N29" s="1" t="s">
        <v>106</v>
      </c>
      <c r="O29" t="s">
        <v>107</v>
      </c>
      <c r="P29" t="s">
        <v>108</v>
      </c>
      <c r="Q29" t="s">
        <v>118</v>
      </c>
      <c r="R29" t="s">
        <v>109</v>
      </c>
      <c r="T29" t="s">
        <v>118</v>
      </c>
      <c r="W29" t="s">
        <v>151</v>
      </c>
    </row>
    <row r="30" spans="1:25">
      <c r="A30" s="1" t="s">
        <v>100</v>
      </c>
      <c r="B30" s="1">
        <v>1.19</v>
      </c>
      <c r="C30" s="1">
        <v>1</v>
      </c>
      <c r="D30" s="1">
        <v>2</v>
      </c>
      <c r="E30" s="1" t="s">
        <v>153</v>
      </c>
      <c r="F30" s="1">
        <v>16129475</v>
      </c>
      <c r="G30" s="1" t="s">
        <v>154</v>
      </c>
      <c r="H30" s="1">
        <v>44.0488969998</v>
      </c>
      <c r="I30" s="1">
        <v>-123.022104</v>
      </c>
      <c r="J30" s="1" t="s">
        <v>155</v>
      </c>
      <c r="K30" s="1" t="s">
        <v>104</v>
      </c>
      <c r="L30" s="1"/>
      <c r="M30" s="1" t="s">
        <v>105</v>
      </c>
      <c r="N30" s="1" t="s">
        <v>106</v>
      </c>
      <c r="O30" t="s">
        <v>107</v>
      </c>
      <c r="P30" t="s">
        <v>108</v>
      </c>
      <c r="Q30" t="s">
        <v>99</v>
      </c>
      <c r="R30" t="s">
        <v>109</v>
      </c>
      <c r="T30" t="s">
        <v>110</v>
      </c>
    </row>
    <row r="31" spans="1:25">
      <c r="A31" s="1" t="s">
        <v>100</v>
      </c>
      <c r="B31" s="1">
        <v>1.19</v>
      </c>
      <c r="C31" s="1">
        <v>1</v>
      </c>
      <c r="D31" s="1">
        <v>1</v>
      </c>
      <c r="E31" s="1" t="s">
        <v>153</v>
      </c>
      <c r="F31" s="1">
        <v>16129476</v>
      </c>
      <c r="G31" s="1" t="s">
        <v>156</v>
      </c>
      <c r="H31" s="1">
        <v>44.0488969998</v>
      </c>
      <c r="I31" s="1">
        <v>-123.022104</v>
      </c>
      <c r="J31" s="1" t="s">
        <v>155</v>
      </c>
      <c r="K31" s="1" t="s">
        <v>104</v>
      </c>
      <c r="L31" s="1"/>
      <c r="M31" s="1" t="s">
        <v>105</v>
      </c>
      <c r="N31" s="1" t="s">
        <v>106</v>
      </c>
      <c r="O31" t="s">
        <v>107</v>
      </c>
      <c r="P31" t="s">
        <v>108</v>
      </c>
      <c r="Q31" t="s">
        <v>99</v>
      </c>
      <c r="R31" t="s">
        <v>109</v>
      </c>
      <c r="T31" t="s">
        <v>110</v>
      </c>
    </row>
    <row r="32" spans="1:25">
      <c r="A32" s="1" t="s">
        <v>100</v>
      </c>
      <c r="B32" s="1">
        <v>1.19</v>
      </c>
      <c r="C32" s="1">
        <v>2</v>
      </c>
      <c r="D32" s="1">
        <v>2</v>
      </c>
      <c r="E32" s="1" t="s">
        <v>153</v>
      </c>
      <c r="F32" s="1">
        <v>16129477</v>
      </c>
      <c r="G32" s="1" t="s">
        <v>157</v>
      </c>
      <c r="H32" s="1">
        <v>44.048721000199997</v>
      </c>
      <c r="I32" s="1">
        <v>-123.022096</v>
      </c>
      <c r="J32" s="1" t="s">
        <v>158</v>
      </c>
      <c r="K32" s="1" t="s">
        <v>104</v>
      </c>
      <c r="L32" s="1"/>
      <c r="M32" s="1" t="s">
        <v>105</v>
      </c>
      <c r="N32" s="1" t="s">
        <v>106</v>
      </c>
      <c r="O32" t="s">
        <v>107</v>
      </c>
      <c r="P32" t="s">
        <v>108</v>
      </c>
      <c r="Q32" t="s">
        <v>99</v>
      </c>
      <c r="R32" t="s">
        <v>109</v>
      </c>
      <c r="T32" t="s">
        <v>110</v>
      </c>
    </row>
    <row r="33" spans="1:25">
      <c r="A33" s="1" t="s">
        <v>100</v>
      </c>
      <c r="B33" s="1">
        <v>1.19</v>
      </c>
      <c r="C33" s="1">
        <v>2</v>
      </c>
      <c r="D33" s="1">
        <v>1</v>
      </c>
      <c r="E33" s="1" t="s">
        <v>153</v>
      </c>
      <c r="F33" s="1">
        <v>16129478</v>
      </c>
      <c r="G33" s="1" t="s">
        <v>159</v>
      </c>
      <c r="H33" s="1">
        <v>44.048721000199997</v>
      </c>
      <c r="I33" s="1">
        <v>-123.022096</v>
      </c>
      <c r="J33" s="1" t="s">
        <v>158</v>
      </c>
      <c r="K33" s="1" t="s">
        <v>104</v>
      </c>
      <c r="L33" s="1"/>
      <c r="M33" s="1" t="s">
        <v>105</v>
      </c>
      <c r="N33" s="1" t="s">
        <v>106</v>
      </c>
      <c r="O33" t="s">
        <v>107</v>
      </c>
      <c r="P33" t="s">
        <v>108</v>
      </c>
      <c r="Q33" t="s">
        <v>99</v>
      </c>
      <c r="R33" t="s">
        <v>109</v>
      </c>
      <c r="T33" t="s">
        <v>110</v>
      </c>
    </row>
    <row r="34" spans="1:25">
      <c r="A34" s="1" t="s">
        <v>100</v>
      </c>
      <c r="B34" s="1">
        <v>1.19</v>
      </c>
      <c r="C34" s="1">
        <v>3</v>
      </c>
      <c r="D34" s="1">
        <v>2</v>
      </c>
      <c r="E34" s="1" t="s">
        <v>153</v>
      </c>
      <c r="F34" s="1">
        <v>16129479</v>
      </c>
      <c r="G34" s="1" t="s">
        <v>160</v>
      </c>
      <c r="H34" s="1">
        <v>44.048724000199996</v>
      </c>
      <c r="I34" s="1">
        <v>-123.02189199999999</v>
      </c>
      <c r="J34" s="1" t="s">
        <v>161</v>
      </c>
      <c r="K34" s="1" t="s">
        <v>104</v>
      </c>
      <c r="L34" s="1"/>
      <c r="M34" s="1" t="s">
        <v>105</v>
      </c>
      <c r="N34" s="1" t="s">
        <v>106</v>
      </c>
      <c r="O34" t="s">
        <v>107</v>
      </c>
      <c r="P34" t="s">
        <v>108</v>
      </c>
      <c r="Q34" t="s">
        <v>118</v>
      </c>
      <c r="R34" t="s">
        <v>109</v>
      </c>
      <c r="T34" t="s">
        <v>118</v>
      </c>
      <c r="W34" t="s">
        <v>151</v>
      </c>
    </row>
    <row r="35" spans="1:25">
      <c r="A35" s="1" t="s">
        <v>100</v>
      </c>
      <c r="B35" s="1">
        <v>1.19</v>
      </c>
      <c r="C35" s="1">
        <v>3</v>
      </c>
      <c r="D35" s="1">
        <v>1</v>
      </c>
      <c r="E35" s="1" t="s">
        <v>153</v>
      </c>
      <c r="F35" s="1">
        <v>16129480</v>
      </c>
      <c r="G35" s="1" t="s">
        <v>162</v>
      </c>
      <c r="H35" s="1">
        <v>44.048724000199996</v>
      </c>
      <c r="I35" s="1">
        <v>-123.02189199999999</v>
      </c>
      <c r="J35" s="1" t="s">
        <v>161</v>
      </c>
      <c r="K35" s="1" t="s">
        <v>104</v>
      </c>
      <c r="L35" s="1"/>
      <c r="M35" s="1" t="s">
        <v>105</v>
      </c>
      <c r="N35" s="1" t="s">
        <v>106</v>
      </c>
      <c r="O35" t="s">
        <v>107</v>
      </c>
      <c r="P35" t="s">
        <v>108</v>
      </c>
      <c r="Q35" t="s">
        <v>118</v>
      </c>
      <c r="R35" t="s">
        <v>109</v>
      </c>
      <c r="T35" t="s">
        <v>118</v>
      </c>
      <c r="W35" t="s">
        <v>151</v>
      </c>
      <c r="Y35" t="s">
        <v>111</v>
      </c>
    </row>
    <row r="36" spans="1:25">
      <c r="A36" s="1" t="s">
        <v>100</v>
      </c>
      <c r="B36" s="1">
        <v>1.19</v>
      </c>
      <c r="C36" s="1">
        <v>4</v>
      </c>
      <c r="D36" s="1">
        <v>2</v>
      </c>
      <c r="E36" s="1" t="s">
        <v>153</v>
      </c>
      <c r="F36" s="1">
        <v>16129481</v>
      </c>
      <c r="G36" s="1" t="s">
        <v>163</v>
      </c>
      <c r="H36" s="1">
        <v>44.048907000200003</v>
      </c>
      <c r="I36" s="1">
        <v>-123.02188599999999</v>
      </c>
      <c r="J36" s="1" t="s">
        <v>164</v>
      </c>
      <c r="K36" s="1" t="s">
        <v>104</v>
      </c>
      <c r="L36" s="1"/>
      <c r="M36" s="1" t="s">
        <v>105</v>
      </c>
      <c r="N36" s="1" t="s">
        <v>106</v>
      </c>
      <c r="O36" t="s">
        <v>107</v>
      </c>
      <c r="P36" t="s">
        <v>108</v>
      </c>
      <c r="Q36" t="s">
        <v>118</v>
      </c>
      <c r="R36" t="s">
        <v>109</v>
      </c>
      <c r="T36" t="s">
        <v>118</v>
      </c>
      <c r="W36" t="s">
        <v>119</v>
      </c>
    </row>
    <row r="37" spans="1:25">
      <c r="A37" s="1" t="s">
        <v>100</v>
      </c>
      <c r="B37" s="1">
        <v>1.19</v>
      </c>
      <c r="C37" s="1">
        <v>4</v>
      </c>
      <c r="D37" s="1">
        <v>1</v>
      </c>
      <c r="E37" s="1" t="s">
        <v>153</v>
      </c>
      <c r="F37" s="1">
        <v>16129482</v>
      </c>
      <c r="G37" s="1" t="s">
        <v>165</v>
      </c>
      <c r="H37" s="1">
        <v>44.048907000200003</v>
      </c>
      <c r="I37" s="1">
        <v>-123.02188599999999</v>
      </c>
      <c r="J37" s="1" t="s">
        <v>164</v>
      </c>
      <c r="K37" s="1" t="s">
        <v>104</v>
      </c>
      <c r="L37" s="1"/>
      <c r="M37" s="1" t="s">
        <v>105</v>
      </c>
      <c r="N37" s="1" t="s">
        <v>106</v>
      </c>
      <c r="O37" t="s">
        <v>107</v>
      </c>
      <c r="P37" t="s">
        <v>108</v>
      </c>
      <c r="Q37" t="s">
        <v>118</v>
      </c>
      <c r="R37" t="s">
        <v>109</v>
      </c>
      <c r="T37" t="s">
        <v>118</v>
      </c>
      <c r="W37" t="s">
        <v>119</v>
      </c>
      <c r="Y37" t="s">
        <v>111</v>
      </c>
    </row>
    <row r="38" spans="1:25">
      <c r="A38" s="1" t="s">
        <v>100</v>
      </c>
      <c r="B38" s="1">
        <v>1.25</v>
      </c>
      <c r="C38" s="1">
        <v>1</v>
      </c>
      <c r="D38" s="1">
        <v>2</v>
      </c>
      <c r="E38" s="1" t="s">
        <v>166</v>
      </c>
      <c r="F38" s="1">
        <v>16129483</v>
      </c>
      <c r="G38" s="1" t="s">
        <v>167</v>
      </c>
      <c r="H38" s="1">
        <v>44.048045999999999</v>
      </c>
      <c r="I38" s="1">
        <v>-123.02213600100001</v>
      </c>
      <c r="J38" s="1" t="s">
        <v>168</v>
      </c>
      <c r="K38" s="1" t="s">
        <v>104</v>
      </c>
      <c r="L38" s="1"/>
      <c r="M38" s="1" t="s">
        <v>105</v>
      </c>
      <c r="N38" s="1" t="s">
        <v>106</v>
      </c>
      <c r="O38" t="s">
        <v>107</v>
      </c>
      <c r="P38" t="s">
        <v>108</v>
      </c>
      <c r="Q38" t="s">
        <v>99</v>
      </c>
      <c r="R38" t="s">
        <v>109</v>
      </c>
      <c r="T38" t="s">
        <v>110</v>
      </c>
    </row>
    <row r="39" spans="1:25">
      <c r="A39" s="1" t="s">
        <v>100</v>
      </c>
      <c r="B39" s="1">
        <v>1.25</v>
      </c>
      <c r="C39" s="1">
        <v>1</v>
      </c>
      <c r="D39" s="1">
        <v>1</v>
      </c>
      <c r="E39" s="1" t="s">
        <v>166</v>
      </c>
      <c r="F39" s="1">
        <v>16129484</v>
      </c>
      <c r="G39" s="1" t="s">
        <v>169</v>
      </c>
      <c r="H39" s="1">
        <v>44.048045999999999</v>
      </c>
      <c r="I39" s="1">
        <v>-123.02213600100001</v>
      </c>
      <c r="J39" s="1" t="s">
        <v>168</v>
      </c>
      <c r="K39" s="1" t="s">
        <v>104</v>
      </c>
      <c r="L39" s="1"/>
      <c r="M39" s="1" t="s">
        <v>105</v>
      </c>
      <c r="N39" s="1" t="s">
        <v>106</v>
      </c>
      <c r="O39" t="s">
        <v>107</v>
      </c>
      <c r="P39" t="s">
        <v>108</v>
      </c>
      <c r="Q39" t="s">
        <v>99</v>
      </c>
      <c r="R39" t="s">
        <v>109</v>
      </c>
      <c r="T39" t="s">
        <v>110</v>
      </c>
    </row>
    <row r="40" spans="1:25">
      <c r="A40" s="1" t="s">
        <v>100</v>
      </c>
      <c r="B40" s="1">
        <v>1.25</v>
      </c>
      <c r="C40" s="1">
        <v>2</v>
      </c>
      <c r="D40" s="1">
        <v>2</v>
      </c>
      <c r="E40" s="1" t="s">
        <v>166</v>
      </c>
      <c r="F40" s="1">
        <v>16129485</v>
      </c>
      <c r="G40" s="1" t="s">
        <v>170</v>
      </c>
      <c r="H40" s="1">
        <v>44.0478549997</v>
      </c>
      <c r="I40" s="1">
        <v>-123.022128001</v>
      </c>
      <c r="J40" s="1" t="s">
        <v>171</v>
      </c>
      <c r="K40" s="1" t="s">
        <v>104</v>
      </c>
      <c r="L40" s="1"/>
      <c r="M40" s="1" t="s">
        <v>105</v>
      </c>
      <c r="N40" s="1" t="s">
        <v>106</v>
      </c>
      <c r="O40" t="s">
        <v>107</v>
      </c>
      <c r="P40" t="s">
        <v>108</v>
      </c>
      <c r="Q40" t="s">
        <v>99</v>
      </c>
      <c r="R40" t="s">
        <v>109</v>
      </c>
      <c r="T40" t="s">
        <v>110</v>
      </c>
    </row>
    <row r="41" spans="1:25">
      <c r="A41" s="1" t="s">
        <v>100</v>
      </c>
      <c r="B41" s="1">
        <v>1.25</v>
      </c>
      <c r="C41" s="1">
        <v>2</v>
      </c>
      <c r="D41" s="1">
        <v>1</v>
      </c>
      <c r="E41" s="1" t="s">
        <v>166</v>
      </c>
      <c r="F41" s="1">
        <v>16129486</v>
      </c>
      <c r="G41" s="1" t="s">
        <v>172</v>
      </c>
      <c r="H41" s="1">
        <v>44.0478549997</v>
      </c>
      <c r="I41" s="1">
        <v>-123.022128001</v>
      </c>
      <c r="J41" s="1" t="s">
        <v>171</v>
      </c>
      <c r="K41" s="1" t="s">
        <v>104</v>
      </c>
      <c r="L41" s="1"/>
      <c r="M41" s="1" t="s">
        <v>105</v>
      </c>
      <c r="N41" s="1" t="s">
        <v>106</v>
      </c>
      <c r="O41" t="s">
        <v>107</v>
      </c>
      <c r="P41" t="s">
        <v>108</v>
      </c>
      <c r="Q41" t="s">
        <v>99</v>
      </c>
      <c r="R41" t="s">
        <v>109</v>
      </c>
      <c r="T41" t="s">
        <v>110</v>
      </c>
      <c r="Y41" t="s">
        <v>111</v>
      </c>
    </row>
    <row r="42" spans="1:25">
      <c r="A42" s="1" t="s">
        <v>100</v>
      </c>
      <c r="B42" s="1">
        <v>1.25</v>
      </c>
      <c r="C42" s="1">
        <v>3</v>
      </c>
      <c r="D42" s="1">
        <v>1</v>
      </c>
      <c r="E42" s="1" t="s">
        <v>166</v>
      </c>
      <c r="F42" s="1">
        <v>16129487</v>
      </c>
      <c r="G42" s="1" t="s">
        <v>173</v>
      </c>
      <c r="H42" s="1">
        <v>44.047854000000001</v>
      </c>
      <c r="I42" s="1">
        <v>-123.021895</v>
      </c>
      <c r="J42" s="1" t="s">
        <v>174</v>
      </c>
      <c r="K42" s="1" t="s">
        <v>104</v>
      </c>
      <c r="L42" s="1"/>
      <c r="M42" s="1" t="s">
        <v>105</v>
      </c>
      <c r="N42" s="1" t="s">
        <v>106</v>
      </c>
      <c r="O42" t="s">
        <v>107</v>
      </c>
      <c r="P42" t="s">
        <v>108</v>
      </c>
      <c r="Q42" t="s">
        <v>99</v>
      </c>
      <c r="R42" t="s">
        <v>109</v>
      </c>
      <c r="T42" t="s">
        <v>110</v>
      </c>
      <c r="W42" t="s">
        <v>175</v>
      </c>
    </row>
    <row r="43" spans="1:25">
      <c r="A43" s="1" t="s">
        <v>100</v>
      </c>
      <c r="B43" s="1">
        <v>1.25</v>
      </c>
      <c r="C43" s="1">
        <v>4</v>
      </c>
      <c r="D43" s="1">
        <v>1</v>
      </c>
      <c r="E43" s="1" t="s">
        <v>166</v>
      </c>
      <c r="F43" s="1">
        <v>16129488</v>
      </c>
      <c r="G43" s="1" t="s">
        <v>176</v>
      </c>
      <c r="H43" s="1">
        <v>44.048030000399997</v>
      </c>
      <c r="I43" s="1">
        <v>-123.021908001</v>
      </c>
      <c r="J43" s="1" t="s">
        <v>177</v>
      </c>
      <c r="K43" s="1" t="s">
        <v>104</v>
      </c>
      <c r="L43" s="1"/>
      <c r="M43" s="1" t="s">
        <v>105</v>
      </c>
      <c r="N43" s="1" t="s">
        <v>106</v>
      </c>
      <c r="O43" t="s">
        <v>107</v>
      </c>
      <c r="P43" t="s">
        <v>108</v>
      </c>
      <c r="Q43" t="s">
        <v>99</v>
      </c>
      <c r="R43" t="s">
        <v>109</v>
      </c>
      <c r="T43" t="s">
        <v>110</v>
      </c>
      <c r="Y43" t="s">
        <v>111</v>
      </c>
    </row>
    <row r="44" spans="1:25">
      <c r="A44" s="1" t="s">
        <v>100</v>
      </c>
      <c r="B44" s="1">
        <v>1.31</v>
      </c>
      <c r="C44" s="1">
        <v>1</v>
      </c>
      <c r="D44" s="1">
        <v>2</v>
      </c>
      <c r="E44" s="1" t="s">
        <v>178</v>
      </c>
      <c r="F44" s="1">
        <v>16129489</v>
      </c>
      <c r="G44" s="1" t="s">
        <v>179</v>
      </c>
      <c r="H44" s="1">
        <v>44.047139999599999</v>
      </c>
      <c r="I44" s="1">
        <v>-123.022131999</v>
      </c>
      <c r="J44" s="1" t="s">
        <v>180</v>
      </c>
      <c r="K44" s="1" t="s">
        <v>104</v>
      </c>
      <c r="L44" s="1"/>
      <c r="M44" s="1" t="s">
        <v>105</v>
      </c>
      <c r="N44" s="1" t="s">
        <v>106</v>
      </c>
      <c r="O44" t="s">
        <v>107</v>
      </c>
      <c r="P44" t="s">
        <v>108</v>
      </c>
      <c r="Q44" t="s">
        <v>99</v>
      </c>
      <c r="R44" t="s">
        <v>109</v>
      </c>
      <c r="T44" t="s">
        <v>110</v>
      </c>
    </row>
    <row r="45" spans="1:25">
      <c r="A45" s="1" t="s">
        <v>100</v>
      </c>
      <c r="B45" s="1">
        <v>1.31</v>
      </c>
      <c r="C45" s="1">
        <v>1</v>
      </c>
      <c r="D45" s="1">
        <v>1</v>
      </c>
      <c r="E45" s="1" t="s">
        <v>178</v>
      </c>
      <c r="F45" s="1">
        <v>16129490</v>
      </c>
      <c r="G45" s="1" t="s">
        <v>181</v>
      </c>
      <c r="H45" s="1">
        <v>44.047139999599999</v>
      </c>
      <c r="I45" s="1">
        <v>-123.022131999</v>
      </c>
      <c r="J45" s="1" t="s">
        <v>180</v>
      </c>
      <c r="K45" s="1" t="s">
        <v>104</v>
      </c>
      <c r="L45" s="1"/>
      <c r="M45" s="1" t="s">
        <v>105</v>
      </c>
      <c r="N45" s="1" t="s">
        <v>106</v>
      </c>
      <c r="O45" t="s">
        <v>107</v>
      </c>
      <c r="P45" t="s">
        <v>108</v>
      </c>
      <c r="Q45" t="s">
        <v>99</v>
      </c>
      <c r="R45" t="s">
        <v>109</v>
      </c>
      <c r="T45" t="s">
        <v>110</v>
      </c>
      <c r="W45" t="s">
        <v>182</v>
      </c>
    </row>
    <row r="46" spans="1:25">
      <c r="A46" s="1" t="s">
        <v>100</v>
      </c>
      <c r="B46" s="1">
        <v>1.31</v>
      </c>
      <c r="C46" s="1">
        <v>2</v>
      </c>
      <c r="D46" s="1">
        <v>2</v>
      </c>
      <c r="E46" s="1" t="s">
        <v>178</v>
      </c>
      <c r="F46" s="1">
        <v>16129491</v>
      </c>
      <c r="G46" s="1" t="s">
        <v>183</v>
      </c>
      <c r="H46" s="1">
        <v>44.046968999800001</v>
      </c>
      <c r="I46" s="1">
        <v>-123.022171</v>
      </c>
      <c r="J46" s="1" t="s">
        <v>184</v>
      </c>
      <c r="K46" s="1" t="s">
        <v>104</v>
      </c>
      <c r="L46" s="1"/>
      <c r="M46" s="1" t="s">
        <v>105</v>
      </c>
      <c r="N46" s="1" t="s">
        <v>106</v>
      </c>
      <c r="O46" t="s">
        <v>107</v>
      </c>
      <c r="P46" t="s">
        <v>108</v>
      </c>
      <c r="Q46" t="s">
        <v>99</v>
      </c>
      <c r="R46" t="s">
        <v>109</v>
      </c>
      <c r="T46" t="s">
        <v>110</v>
      </c>
      <c r="W46" t="s">
        <v>185</v>
      </c>
    </row>
    <row r="47" spans="1:25">
      <c r="A47" s="1" t="s">
        <v>100</v>
      </c>
      <c r="B47" s="1">
        <v>1.31</v>
      </c>
      <c r="C47" s="1">
        <v>2</v>
      </c>
      <c r="D47" s="1">
        <v>1</v>
      </c>
      <c r="E47" s="1" t="s">
        <v>178</v>
      </c>
      <c r="F47" s="1">
        <v>16129492</v>
      </c>
      <c r="G47" s="1" t="s">
        <v>186</v>
      </c>
      <c r="H47" s="1">
        <v>44.046968999800001</v>
      </c>
      <c r="I47" s="1">
        <v>-123.022171</v>
      </c>
      <c r="J47" s="1" t="s">
        <v>184</v>
      </c>
      <c r="K47" s="1" t="s">
        <v>104</v>
      </c>
      <c r="L47" s="1"/>
      <c r="M47" s="1" t="s">
        <v>105</v>
      </c>
      <c r="N47" s="1" t="s">
        <v>106</v>
      </c>
      <c r="O47" t="s">
        <v>107</v>
      </c>
      <c r="P47" t="s">
        <v>108</v>
      </c>
      <c r="Q47" t="s">
        <v>99</v>
      </c>
      <c r="R47" t="s">
        <v>109</v>
      </c>
      <c r="T47" t="s">
        <v>110</v>
      </c>
      <c r="W47" t="s">
        <v>182</v>
      </c>
      <c r="X47" t="s">
        <v>133</v>
      </c>
    </row>
    <row r="48" spans="1:25">
      <c r="A48" s="1" t="s">
        <v>100</v>
      </c>
      <c r="B48" s="1">
        <v>1.31</v>
      </c>
      <c r="C48" s="1">
        <v>3</v>
      </c>
      <c r="D48" s="1">
        <v>2</v>
      </c>
      <c r="E48" s="1" t="s">
        <v>178</v>
      </c>
      <c r="F48" s="1">
        <v>16129493</v>
      </c>
      <c r="G48" s="1" t="s">
        <v>187</v>
      </c>
      <c r="H48" s="1">
        <v>44.046973999599999</v>
      </c>
      <c r="I48" s="1">
        <v>-123.021917</v>
      </c>
      <c r="J48" s="1" t="s">
        <v>188</v>
      </c>
      <c r="K48" s="1" t="s">
        <v>104</v>
      </c>
      <c r="L48" s="1"/>
      <c r="M48" s="1" t="s">
        <v>105</v>
      </c>
      <c r="N48" s="1" t="s">
        <v>106</v>
      </c>
      <c r="O48" t="s">
        <v>107</v>
      </c>
      <c r="P48" t="s">
        <v>108</v>
      </c>
      <c r="Q48" t="s">
        <v>99</v>
      </c>
      <c r="R48" t="s">
        <v>109</v>
      </c>
      <c r="T48" t="s">
        <v>118</v>
      </c>
      <c r="V48" t="s">
        <v>189</v>
      </c>
      <c r="W48" t="s">
        <v>151</v>
      </c>
      <c r="X48" t="s">
        <v>133</v>
      </c>
    </row>
    <row r="49" spans="1:24">
      <c r="A49" s="1" t="s">
        <v>100</v>
      </c>
      <c r="B49" s="1">
        <v>1.31</v>
      </c>
      <c r="C49" s="1">
        <v>3</v>
      </c>
      <c r="D49" s="1">
        <v>1</v>
      </c>
      <c r="E49" s="1" t="s">
        <v>178</v>
      </c>
      <c r="F49" s="1">
        <v>16129494</v>
      </c>
      <c r="G49" s="1" t="s">
        <v>190</v>
      </c>
      <c r="H49" s="1">
        <v>44.046973999599999</v>
      </c>
      <c r="I49" s="1">
        <v>-123.021917</v>
      </c>
      <c r="J49" s="1" t="s">
        <v>188</v>
      </c>
      <c r="K49" s="1" t="s">
        <v>104</v>
      </c>
      <c r="L49" s="1"/>
      <c r="M49" s="1" t="s">
        <v>105</v>
      </c>
      <c r="N49" s="1" t="s">
        <v>106</v>
      </c>
      <c r="O49" t="s">
        <v>107</v>
      </c>
      <c r="P49" t="s">
        <v>108</v>
      </c>
      <c r="Q49" t="s">
        <v>99</v>
      </c>
      <c r="R49" t="s">
        <v>109</v>
      </c>
      <c r="T49" t="s">
        <v>118</v>
      </c>
      <c r="W49" t="s">
        <v>151</v>
      </c>
    </row>
    <row r="50" spans="1:24">
      <c r="A50" s="1" t="s">
        <v>100</v>
      </c>
      <c r="B50" s="1">
        <v>1.31</v>
      </c>
      <c r="C50" s="1">
        <v>4</v>
      </c>
      <c r="D50" s="1">
        <v>2</v>
      </c>
      <c r="E50" s="1" t="s">
        <v>178</v>
      </c>
      <c r="F50" s="1">
        <v>16129495</v>
      </c>
      <c r="G50" s="1" t="s">
        <v>191</v>
      </c>
      <c r="H50" s="1">
        <v>44.047152000200001</v>
      </c>
      <c r="I50" s="1">
        <v>-123.021889</v>
      </c>
      <c r="J50" s="1" t="s">
        <v>192</v>
      </c>
      <c r="K50" s="1" t="s">
        <v>104</v>
      </c>
      <c r="L50" s="1"/>
      <c r="M50" s="1" t="s">
        <v>105</v>
      </c>
      <c r="N50" s="1" t="s">
        <v>106</v>
      </c>
      <c r="O50" t="s">
        <v>107</v>
      </c>
      <c r="P50" t="s">
        <v>108</v>
      </c>
      <c r="Q50" t="s">
        <v>99</v>
      </c>
      <c r="R50" t="s">
        <v>109</v>
      </c>
      <c r="T50" t="s">
        <v>118</v>
      </c>
      <c r="W50" t="s">
        <v>151</v>
      </c>
    </row>
    <row r="51" spans="1:24">
      <c r="A51" s="1" t="s">
        <v>100</v>
      </c>
      <c r="B51" s="1">
        <v>1.31</v>
      </c>
      <c r="C51" s="1">
        <v>4</v>
      </c>
      <c r="D51" s="1">
        <v>1</v>
      </c>
      <c r="E51" s="1" t="s">
        <v>178</v>
      </c>
      <c r="F51" s="1">
        <v>16129496</v>
      </c>
      <c r="G51" s="1" t="s">
        <v>193</v>
      </c>
      <c r="H51" s="1">
        <v>44.047152000200001</v>
      </c>
      <c r="I51" s="1">
        <v>-123.021889</v>
      </c>
      <c r="J51" s="1" t="s">
        <v>192</v>
      </c>
      <c r="K51" s="1" t="s">
        <v>104</v>
      </c>
      <c r="L51" s="1"/>
      <c r="M51" s="1" t="s">
        <v>105</v>
      </c>
      <c r="N51" s="1" t="s">
        <v>106</v>
      </c>
      <c r="O51" t="s">
        <v>107</v>
      </c>
      <c r="P51" t="s">
        <v>108</v>
      </c>
      <c r="Q51" t="s">
        <v>99</v>
      </c>
      <c r="R51" t="s">
        <v>109</v>
      </c>
      <c r="T51" t="s">
        <v>118</v>
      </c>
      <c r="W51" t="s">
        <v>151</v>
      </c>
      <c r="X51" t="s">
        <v>133</v>
      </c>
    </row>
    <row r="52" spans="1:24">
      <c r="A52" s="1" t="s">
        <v>194</v>
      </c>
      <c r="B52" s="1">
        <v>0.36</v>
      </c>
      <c r="C52" s="1">
        <v>4</v>
      </c>
      <c r="D52" s="1">
        <v>2</v>
      </c>
      <c r="E52" s="1" t="s">
        <v>195</v>
      </c>
      <c r="F52" s="1">
        <v>16129497</v>
      </c>
      <c r="G52" s="1" t="s">
        <v>196</v>
      </c>
      <c r="H52" s="1">
        <v>44.060860999799999</v>
      </c>
      <c r="I52" s="1">
        <v>-123.025841</v>
      </c>
      <c r="J52" s="1" t="s">
        <v>197</v>
      </c>
      <c r="K52" s="1" t="s">
        <v>104</v>
      </c>
      <c r="L52" s="1"/>
      <c r="M52" s="1" t="s">
        <v>105</v>
      </c>
      <c r="N52" s="1" t="s">
        <v>106</v>
      </c>
      <c r="O52" t="s">
        <v>107</v>
      </c>
      <c r="P52" t="s">
        <v>98</v>
      </c>
      <c r="Q52" t="s">
        <v>99</v>
      </c>
      <c r="R52" t="s">
        <v>109</v>
      </c>
      <c r="T52" t="s">
        <v>118</v>
      </c>
      <c r="W52" t="s">
        <v>185</v>
      </c>
    </row>
    <row r="53" spans="1:24">
      <c r="A53" s="1" t="s">
        <v>194</v>
      </c>
      <c r="B53" s="1">
        <v>0.36</v>
      </c>
      <c r="C53" s="1">
        <v>1</v>
      </c>
      <c r="D53" s="1">
        <v>2</v>
      </c>
      <c r="E53" s="1" t="s">
        <v>195</v>
      </c>
      <c r="F53" s="1">
        <v>16129499</v>
      </c>
      <c r="G53" s="1" t="s">
        <v>198</v>
      </c>
      <c r="H53" s="1">
        <v>44.060678000300001</v>
      </c>
      <c r="I53" s="1">
        <v>-123.02581600000001</v>
      </c>
      <c r="J53" s="1" t="s">
        <v>199</v>
      </c>
      <c r="K53" s="1" t="s">
        <v>104</v>
      </c>
      <c r="L53" s="1"/>
      <c r="M53" s="1" t="s">
        <v>105</v>
      </c>
      <c r="N53" s="1" t="s">
        <v>106</v>
      </c>
      <c r="O53" t="s">
        <v>107</v>
      </c>
      <c r="P53" t="s">
        <v>98</v>
      </c>
      <c r="Q53" t="s">
        <v>99</v>
      </c>
      <c r="R53" t="s">
        <v>109</v>
      </c>
      <c r="T53" t="s">
        <v>118</v>
      </c>
      <c r="W53" t="s">
        <v>200</v>
      </c>
    </row>
    <row r="54" spans="1:24">
      <c r="A54" s="1" t="s">
        <v>194</v>
      </c>
      <c r="B54" s="1">
        <v>0.36</v>
      </c>
      <c r="C54" s="1">
        <v>1</v>
      </c>
      <c r="D54" s="1">
        <v>1</v>
      </c>
      <c r="E54" s="1" t="s">
        <v>195</v>
      </c>
      <c r="F54" s="1">
        <v>16129500</v>
      </c>
      <c r="G54" s="1" t="s">
        <v>201</v>
      </c>
      <c r="H54" s="1">
        <v>44.060678000300001</v>
      </c>
      <c r="I54" s="1">
        <v>-123.02581600000001</v>
      </c>
      <c r="J54" s="1" t="s">
        <v>199</v>
      </c>
      <c r="K54" s="1" t="s">
        <v>104</v>
      </c>
      <c r="L54" s="1"/>
      <c r="M54" s="1" t="s">
        <v>105</v>
      </c>
      <c r="N54" s="1" t="s">
        <v>106</v>
      </c>
      <c r="O54" t="s">
        <v>107</v>
      </c>
      <c r="P54" t="s">
        <v>98</v>
      </c>
      <c r="Q54" t="s">
        <v>99</v>
      </c>
      <c r="R54" t="s">
        <v>109</v>
      </c>
      <c r="T54" t="s">
        <v>118</v>
      </c>
      <c r="W54" t="s">
        <v>202</v>
      </c>
    </row>
    <row r="55" spans="1:24">
      <c r="A55" s="1" t="s">
        <v>194</v>
      </c>
      <c r="B55" s="1">
        <v>0.36</v>
      </c>
      <c r="C55" s="1">
        <v>2</v>
      </c>
      <c r="D55" s="1">
        <v>1</v>
      </c>
      <c r="E55" s="1" t="s">
        <v>195</v>
      </c>
      <c r="F55" s="1">
        <v>16129501</v>
      </c>
      <c r="G55" s="1" t="s">
        <v>203</v>
      </c>
      <c r="H55" s="1">
        <v>44.060567999600003</v>
      </c>
      <c r="I55" s="1">
        <v>-123.024956</v>
      </c>
      <c r="J55" s="1" t="s">
        <v>204</v>
      </c>
      <c r="K55" s="1" t="s">
        <v>104</v>
      </c>
      <c r="L55" s="1"/>
      <c r="M55" s="1" t="s">
        <v>105</v>
      </c>
      <c r="N55" s="1" t="s">
        <v>106</v>
      </c>
      <c r="O55" t="s">
        <v>107</v>
      </c>
      <c r="P55" t="s">
        <v>98</v>
      </c>
      <c r="Q55" t="s">
        <v>99</v>
      </c>
      <c r="R55" t="s">
        <v>109</v>
      </c>
      <c r="T55" t="s">
        <v>110</v>
      </c>
      <c r="W55" t="s">
        <v>205</v>
      </c>
      <c r="X55" t="s">
        <v>206</v>
      </c>
    </row>
    <row r="56" spans="1:24">
      <c r="A56" s="1" t="s">
        <v>194</v>
      </c>
      <c r="B56" s="1">
        <v>0.36</v>
      </c>
      <c r="C56" s="1">
        <v>3</v>
      </c>
      <c r="D56" s="1">
        <v>1</v>
      </c>
      <c r="E56" s="1" t="s">
        <v>195</v>
      </c>
      <c r="F56" s="1">
        <v>16129503</v>
      </c>
      <c r="G56" s="1" t="s">
        <v>207</v>
      </c>
      <c r="H56" s="1">
        <v>44.0607839997</v>
      </c>
      <c r="I56" s="1">
        <v>-123.025155</v>
      </c>
      <c r="J56" s="1" t="s">
        <v>208</v>
      </c>
      <c r="K56" s="1" t="s">
        <v>104</v>
      </c>
      <c r="L56" s="1"/>
      <c r="M56" s="1" t="s">
        <v>105</v>
      </c>
      <c r="N56" s="1" t="s">
        <v>106</v>
      </c>
      <c r="O56" t="s">
        <v>107</v>
      </c>
      <c r="P56" t="s">
        <v>98</v>
      </c>
      <c r="Q56" t="s">
        <v>99</v>
      </c>
      <c r="R56" t="s">
        <v>109</v>
      </c>
      <c r="T56" t="s">
        <v>118</v>
      </c>
      <c r="W56" t="s">
        <v>202</v>
      </c>
    </row>
    <row r="57" spans="1:24">
      <c r="A57" s="1" t="s">
        <v>194</v>
      </c>
      <c r="B57" s="1">
        <v>0.36</v>
      </c>
      <c r="C57" s="1" t="s">
        <v>209</v>
      </c>
      <c r="D57" s="1">
        <v>3</v>
      </c>
      <c r="E57" s="1" t="s">
        <v>195</v>
      </c>
      <c r="F57" s="1">
        <v>16129504</v>
      </c>
      <c r="G57" s="1" t="s">
        <v>210</v>
      </c>
      <c r="H57" s="1">
        <v>44.0606269998</v>
      </c>
      <c r="I57" s="1">
        <v>-123.025097</v>
      </c>
      <c r="J57" s="1" t="s">
        <v>211</v>
      </c>
      <c r="K57" s="1" t="s">
        <v>104</v>
      </c>
      <c r="L57" s="1"/>
      <c r="M57" s="1" t="s">
        <v>105</v>
      </c>
      <c r="N57" s="1" t="s">
        <v>106</v>
      </c>
      <c r="O57" t="s">
        <v>107</v>
      </c>
      <c r="P57" t="s">
        <v>98</v>
      </c>
      <c r="Q57" t="s">
        <v>99</v>
      </c>
      <c r="R57" t="s">
        <v>109</v>
      </c>
      <c r="T57" t="s">
        <v>118</v>
      </c>
      <c r="W57" t="s">
        <v>212</v>
      </c>
      <c r="X57" t="s">
        <v>133</v>
      </c>
    </row>
    <row r="58" spans="1:24">
      <c r="A58" s="1" t="s">
        <v>194</v>
      </c>
      <c r="B58" s="1">
        <v>0.36</v>
      </c>
      <c r="C58" s="1" t="s">
        <v>209</v>
      </c>
      <c r="D58" s="1">
        <v>2</v>
      </c>
      <c r="E58" s="1" t="s">
        <v>195</v>
      </c>
      <c r="F58" s="1">
        <v>16129505</v>
      </c>
      <c r="G58" s="1" t="s">
        <v>213</v>
      </c>
      <c r="H58" s="1">
        <v>44.0606269998</v>
      </c>
      <c r="I58" s="1">
        <v>-123.025097</v>
      </c>
      <c r="J58" s="1" t="s">
        <v>211</v>
      </c>
      <c r="K58" s="1" t="s">
        <v>104</v>
      </c>
      <c r="L58" s="1"/>
      <c r="M58" s="1" t="s">
        <v>105</v>
      </c>
      <c r="N58" s="1" t="s">
        <v>106</v>
      </c>
      <c r="O58" t="s">
        <v>107</v>
      </c>
      <c r="P58" t="s">
        <v>98</v>
      </c>
      <c r="Q58" t="s">
        <v>99</v>
      </c>
      <c r="R58" t="s">
        <v>109</v>
      </c>
      <c r="T58" t="s">
        <v>118</v>
      </c>
      <c r="W58" t="s">
        <v>212</v>
      </c>
      <c r="X58" t="s">
        <v>133</v>
      </c>
    </row>
    <row r="59" spans="1:24">
      <c r="A59" s="1" t="s">
        <v>194</v>
      </c>
      <c r="B59" s="1">
        <v>0.36</v>
      </c>
      <c r="C59" s="1" t="s">
        <v>209</v>
      </c>
      <c r="D59" s="1">
        <v>1</v>
      </c>
      <c r="E59" s="1" t="s">
        <v>195</v>
      </c>
      <c r="F59" s="1">
        <v>16129506</v>
      </c>
      <c r="G59" s="1" t="s">
        <v>214</v>
      </c>
      <c r="H59" s="1">
        <v>44.0606269998</v>
      </c>
      <c r="I59" s="1">
        <v>-123.025097</v>
      </c>
      <c r="J59" s="1" t="s">
        <v>211</v>
      </c>
      <c r="K59" s="1" t="s">
        <v>104</v>
      </c>
      <c r="L59" s="1"/>
      <c r="M59" s="1" t="s">
        <v>105</v>
      </c>
      <c r="N59" s="1" t="s">
        <v>106</v>
      </c>
      <c r="O59" t="s">
        <v>107</v>
      </c>
      <c r="P59" t="s">
        <v>98</v>
      </c>
      <c r="Q59" t="s">
        <v>99</v>
      </c>
      <c r="R59" t="s">
        <v>109</v>
      </c>
      <c r="T59" t="s">
        <v>118</v>
      </c>
      <c r="W59" t="s">
        <v>212</v>
      </c>
      <c r="X59" t="s">
        <v>133</v>
      </c>
    </row>
    <row r="60" spans="1:24">
      <c r="A60" s="1" t="s">
        <v>194</v>
      </c>
      <c r="B60" s="1">
        <v>0.36</v>
      </c>
      <c r="C60" s="1" t="s">
        <v>215</v>
      </c>
      <c r="D60" s="1">
        <v>3</v>
      </c>
      <c r="E60" s="1" t="s">
        <v>195</v>
      </c>
      <c r="F60" s="1">
        <v>16129507</v>
      </c>
      <c r="G60" s="1" t="s">
        <v>216</v>
      </c>
      <c r="H60" s="1">
        <v>44.060646000399998</v>
      </c>
      <c r="I60" s="1">
        <v>-123.02548299999999</v>
      </c>
      <c r="J60" s="1" t="s">
        <v>217</v>
      </c>
      <c r="K60" s="1" t="s">
        <v>104</v>
      </c>
      <c r="L60" s="1"/>
      <c r="M60" s="1" t="s">
        <v>105</v>
      </c>
      <c r="N60" s="1" t="s">
        <v>106</v>
      </c>
      <c r="O60" t="s">
        <v>107</v>
      </c>
      <c r="P60" t="s">
        <v>98</v>
      </c>
      <c r="Q60" t="s">
        <v>99</v>
      </c>
      <c r="R60" t="s">
        <v>109</v>
      </c>
      <c r="T60" t="s">
        <v>118</v>
      </c>
      <c r="W60" t="s">
        <v>200</v>
      </c>
    </row>
    <row r="61" spans="1:24">
      <c r="A61" s="1" t="s">
        <v>194</v>
      </c>
      <c r="B61" s="1">
        <v>0.36</v>
      </c>
      <c r="C61" s="1" t="s">
        <v>215</v>
      </c>
      <c r="D61" s="1">
        <v>2</v>
      </c>
      <c r="E61" s="1" t="s">
        <v>195</v>
      </c>
      <c r="F61" s="1">
        <v>16129508</v>
      </c>
      <c r="G61" s="1" t="s">
        <v>218</v>
      </c>
      <c r="H61" s="1">
        <v>44.060646000399998</v>
      </c>
      <c r="I61" s="1">
        <v>-123.02548299999999</v>
      </c>
      <c r="J61" s="1" t="s">
        <v>217</v>
      </c>
      <c r="K61" s="1" t="s">
        <v>104</v>
      </c>
      <c r="L61" s="1"/>
      <c r="M61" s="1" t="s">
        <v>105</v>
      </c>
      <c r="N61" s="1" t="s">
        <v>106</v>
      </c>
      <c r="O61" t="s">
        <v>107</v>
      </c>
      <c r="P61" t="s">
        <v>98</v>
      </c>
      <c r="Q61" t="s">
        <v>99</v>
      </c>
      <c r="R61" t="s">
        <v>109</v>
      </c>
      <c r="T61" t="s">
        <v>118</v>
      </c>
      <c r="W61" t="s">
        <v>202</v>
      </c>
    </row>
    <row r="62" spans="1:24">
      <c r="A62" s="1" t="s">
        <v>194</v>
      </c>
      <c r="B62" s="1">
        <v>0.36</v>
      </c>
      <c r="C62" s="1" t="s">
        <v>215</v>
      </c>
      <c r="D62" s="1">
        <v>1</v>
      </c>
      <c r="E62" s="1" t="s">
        <v>195</v>
      </c>
      <c r="F62" s="1">
        <v>16129509</v>
      </c>
      <c r="G62" s="1" t="s">
        <v>219</v>
      </c>
      <c r="H62" s="1">
        <v>44.060646000399998</v>
      </c>
      <c r="I62" s="1">
        <v>-123.02548299999999</v>
      </c>
      <c r="J62" s="1" t="s">
        <v>217</v>
      </c>
      <c r="K62" s="1" t="s">
        <v>104</v>
      </c>
      <c r="L62" s="1"/>
      <c r="M62" s="1" t="s">
        <v>105</v>
      </c>
      <c r="N62" s="1" t="s">
        <v>106</v>
      </c>
      <c r="O62" t="s">
        <v>107</v>
      </c>
      <c r="P62" t="s">
        <v>98</v>
      </c>
      <c r="Q62" t="s">
        <v>99</v>
      </c>
      <c r="R62" t="s">
        <v>109</v>
      </c>
      <c r="T62" t="s">
        <v>118</v>
      </c>
      <c r="W62" t="s">
        <v>202</v>
      </c>
    </row>
    <row r="63" spans="1:24">
      <c r="A63" s="1" t="s">
        <v>194</v>
      </c>
      <c r="B63" s="1">
        <v>0.36</v>
      </c>
      <c r="C63" s="1" t="s">
        <v>220</v>
      </c>
      <c r="D63" s="1">
        <v>3</v>
      </c>
      <c r="E63" s="1" t="s">
        <v>195</v>
      </c>
      <c r="F63" s="1">
        <v>16129511</v>
      </c>
      <c r="G63" s="1" t="s">
        <v>221</v>
      </c>
      <c r="H63" s="1">
        <v>44.060872999899999</v>
      </c>
      <c r="I63" s="1">
        <v>-123.02551099999999</v>
      </c>
      <c r="J63" s="1" t="s">
        <v>222</v>
      </c>
      <c r="K63" s="1" t="s">
        <v>104</v>
      </c>
      <c r="L63" s="1"/>
      <c r="M63" s="1" t="s">
        <v>105</v>
      </c>
      <c r="N63" s="1" t="s">
        <v>106</v>
      </c>
      <c r="O63" t="s">
        <v>107</v>
      </c>
      <c r="P63" t="s">
        <v>98</v>
      </c>
      <c r="Q63" t="s">
        <v>99</v>
      </c>
      <c r="R63" t="s">
        <v>109</v>
      </c>
      <c r="T63" t="s">
        <v>118</v>
      </c>
      <c r="W63" t="s">
        <v>223</v>
      </c>
    </row>
    <row r="64" spans="1:24">
      <c r="A64" s="1" t="s">
        <v>194</v>
      </c>
      <c r="B64" s="1">
        <v>0.64</v>
      </c>
      <c r="C64" s="1">
        <v>1</v>
      </c>
      <c r="D64" s="1">
        <v>1</v>
      </c>
      <c r="E64" s="1" t="s">
        <v>224</v>
      </c>
      <c r="F64" s="1">
        <v>16129513</v>
      </c>
      <c r="G64" s="1" t="s">
        <v>225</v>
      </c>
      <c r="H64" s="1">
        <v>44.056978000199997</v>
      </c>
      <c r="I64" s="1">
        <v>-123.024504001</v>
      </c>
      <c r="J64" s="1" t="s">
        <v>226</v>
      </c>
      <c r="K64" s="1" t="s">
        <v>104</v>
      </c>
      <c r="L64" s="1"/>
      <c r="M64" s="1" t="s">
        <v>105</v>
      </c>
      <c r="N64" s="1" t="s">
        <v>106</v>
      </c>
      <c r="O64" t="s">
        <v>107</v>
      </c>
      <c r="P64" t="s">
        <v>98</v>
      </c>
      <c r="Q64" t="s">
        <v>99</v>
      </c>
      <c r="R64" t="s">
        <v>109</v>
      </c>
      <c r="T64" t="s">
        <v>110</v>
      </c>
    </row>
    <row r="65" spans="1:25">
      <c r="A65" s="1" t="s">
        <v>194</v>
      </c>
      <c r="B65" s="1">
        <v>0.64</v>
      </c>
      <c r="C65" s="1">
        <v>2</v>
      </c>
      <c r="D65" s="1">
        <v>2</v>
      </c>
      <c r="E65" s="1" t="s">
        <v>224</v>
      </c>
      <c r="F65" s="1">
        <v>16129514</v>
      </c>
      <c r="G65" s="1" t="s">
        <v>227</v>
      </c>
      <c r="H65" s="1">
        <v>44.0566519996</v>
      </c>
      <c r="I65" s="1">
        <v>-123.0243</v>
      </c>
      <c r="J65" s="1" t="s">
        <v>228</v>
      </c>
      <c r="K65" s="1" t="s">
        <v>104</v>
      </c>
      <c r="L65" s="1"/>
      <c r="M65" s="1" t="s">
        <v>105</v>
      </c>
      <c r="N65" s="1" t="s">
        <v>106</v>
      </c>
      <c r="O65" t="s">
        <v>107</v>
      </c>
      <c r="P65" t="s">
        <v>98</v>
      </c>
      <c r="Q65" t="s">
        <v>99</v>
      </c>
      <c r="R65" t="s">
        <v>109</v>
      </c>
      <c r="T65" t="s">
        <v>118</v>
      </c>
      <c r="W65" t="s">
        <v>229</v>
      </c>
    </row>
    <row r="66" spans="1:25">
      <c r="A66" s="1" t="s">
        <v>194</v>
      </c>
      <c r="B66" s="1">
        <v>0.64</v>
      </c>
      <c r="C66" s="1">
        <v>2</v>
      </c>
      <c r="D66" s="1">
        <v>1</v>
      </c>
      <c r="E66" s="1" t="s">
        <v>224</v>
      </c>
      <c r="F66" s="1">
        <v>16129515</v>
      </c>
      <c r="G66" s="1" t="s">
        <v>230</v>
      </c>
      <c r="H66" s="1">
        <v>44.0566519996</v>
      </c>
      <c r="I66" s="1">
        <v>-123.0243</v>
      </c>
      <c r="J66" s="1" t="s">
        <v>228</v>
      </c>
      <c r="K66" s="1" t="s">
        <v>104</v>
      </c>
      <c r="L66" s="1"/>
      <c r="M66" s="1" t="s">
        <v>105</v>
      </c>
      <c r="N66" s="1" t="s">
        <v>106</v>
      </c>
      <c r="O66" t="s">
        <v>107</v>
      </c>
      <c r="P66" t="s">
        <v>98</v>
      </c>
      <c r="Q66" t="s">
        <v>99</v>
      </c>
      <c r="R66" t="s">
        <v>109</v>
      </c>
      <c r="T66" t="s">
        <v>118</v>
      </c>
      <c r="W66" t="s">
        <v>231</v>
      </c>
      <c r="X66" t="s">
        <v>206</v>
      </c>
    </row>
    <row r="67" spans="1:25">
      <c r="A67" s="1" t="s">
        <v>194</v>
      </c>
      <c r="B67" s="1">
        <v>0.64</v>
      </c>
      <c r="C67" s="1">
        <v>3</v>
      </c>
      <c r="D67" s="1">
        <v>1</v>
      </c>
      <c r="E67" s="1" t="s">
        <v>224</v>
      </c>
      <c r="F67" s="1">
        <v>16129516</v>
      </c>
      <c r="G67" s="1" t="s">
        <v>232</v>
      </c>
      <c r="H67" s="1">
        <v>44.056406999700002</v>
      </c>
      <c r="I67" s="1">
        <v>-123.023543999</v>
      </c>
      <c r="J67" s="1" t="s">
        <v>233</v>
      </c>
      <c r="K67" s="1" t="s">
        <v>104</v>
      </c>
      <c r="L67" s="1"/>
      <c r="M67" s="1" t="s">
        <v>105</v>
      </c>
      <c r="N67" s="1" t="s">
        <v>106</v>
      </c>
      <c r="O67" t="s">
        <v>107</v>
      </c>
      <c r="P67" t="s">
        <v>98</v>
      </c>
      <c r="Q67" t="s">
        <v>99</v>
      </c>
      <c r="R67" t="s">
        <v>109</v>
      </c>
      <c r="T67" t="s">
        <v>110</v>
      </c>
      <c r="Y67" t="s">
        <v>111</v>
      </c>
    </row>
    <row r="68" spans="1:25">
      <c r="A68" s="1" t="s">
        <v>194</v>
      </c>
      <c r="B68" s="1">
        <v>0.64</v>
      </c>
      <c r="C68" s="1">
        <v>4</v>
      </c>
      <c r="D68" s="1">
        <v>2</v>
      </c>
      <c r="E68" s="1" t="s">
        <v>224</v>
      </c>
      <c r="F68" s="1">
        <v>16129517</v>
      </c>
      <c r="G68" s="1" t="s">
        <v>234</v>
      </c>
      <c r="H68" s="1">
        <v>44.0567729996</v>
      </c>
      <c r="I68" s="1">
        <v>-123.023749</v>
      </c>
      <c r="J68" s="1" t="s">
        <v>235</v>
      </c>
      <c r="K68" s="1" t="s">
        <v>104</v>
      </c>
      <c r="L68" s="1"/>
      <c r="M68" s="1" t="s">
        <v>105</v>
      </c>
      <c r="N68" s="1" t="s">
        <v>106</v>
      </c>
      <c r="O68" t="s">
        <v>107</v>
      </c>
      <c r="P68" t="s">
        <v>98</v>
      </c>
      <c r="Q68" t="s">
        <v>99</v>
      </c>
      <c r="R68" t="s">
        <v>109</v>
      </c>
      <c r="T68" t="s">
        <v>118</v>
      </c>
      <c r="W68" t="s">
        <v>202</v>
      </c>
      <c r="Y68" t="s">
        <v>111</v>
      </c>
    </row>
    <row r="69" spans="1:25">
      <c r="A69" s="1" t="s">
        <v>194</v>
      </c>
      <c r="B69" s="1">
        <v>0.64</v>
      </c>
      <c r="C69" s="1">
        <v>4</v>
      </c>
      <c r="D69" s="1">
        <v>1</v>
      </c>
      <c r="E69" s="1" t="s">
        <v>224</v>
      </c>
      <c r="F69" s="1">
        <v>16129518</v>
      </c>
      <c r="G69" s="1" t="s">
        <v>236</v>
      </c>
      <c r="H69" s="1">
        <v>44.0567729996</v>
      </c>
      <c r="I69" s="1">
        <v>-123.023749</v>
      </c>
      <c r="J69" s="1" t="s">
        <v>235</v>
      </c>
      <c r="K69" s="1" t="s">
        <v>104</v>
      </c>
      <c r="L69" s="1"/>
      <c r="M69" s="1" t="s">
        <v>105</v>
      </c>
      <c r="N69" s="1" t="s">
        <v>106</v>
      </c>
      <c r="O69" t="s">
        <v>107</v>
      </c>
      <c r="P69" t="s">
        <v>98</v>
      </c>
      <c r="Q69" t="s">
        <v>99</v>
      </c>
      <c r="R69" t="s">
        <v>109</v>
      </c>
      <c r="T69" t="s">
        <v>118</v>
      </c>
      <c r="W69" t="s">
        <v>202</v>
      </c>
    </row>
    <row r="70" spans="1:25">
      <c r="A70" s="1" t="s">
        <v>194</v>
      </c>
      <c r="B70" s="1">
        <v>0.64</v>
      </c>
      <c r="C70" s="1" t="s">
        <v>215</v>
      </c>
      <c r="D70" s="1">
        <v>3</v>
      </c>
      <c r="E70" s="1" t="s">
        <v>224</v>
      </c>
      <c r="F70" s="1">
        <v>16129519</v>
      </c>
      <c r="G70" s="1" t="s">
        <v>237</v>
      </c>
      <c r="H70" s="1">
        <v>44.056899999800002</v>
      </c>
      <c r="I70" s="1">
        <v>-123.024379999</v>
      </c>
      <c r="J70" s="1" t="s">
        <v>238</v>
      </c>
      <c r="K70" s="1" t="s">
        <v>104</v>
      </c>
      <c r="L70" s="1"/>
      <c r="M70" s="1" t="s">
        <v>105</v>
      </c>
      <c r="N70" s="1" t="s">
        <v>106</v>
      </c>
      <c r="O70" t="s">
        <v>107</v>
      </c>
      <c r="P70" t="s">
        <v>98</v>
      </c>
      <c r="Q70" t="s">
        <v>99</v>
      </c>
      <c r="R70" t="s">
        <v>109</v>
      </c>
      <c r="T70" t="s">
        <v>118</v>
      </c>
      <c r="W70" t="s">
        <v>212</v>
      </c>
      <c r="X70" t="s">
        <v>133</v>
      </c>
      <c r="Y70" t="s">
        <v>111</v>
      </c>
    </row>
    <row r="71" spans="1:25">
      <c r="A71" s="1" t="s">
        <v>194</v>
      </c>
      <c r="B71" s="1">
        <v>0.64</v>
      </c>
      <c r="C71" s="1" t="s">
        <v>215</v>
      </c>
      <c r="D71" s="1">
        <v>2</v>
      </c>
      <c r="E71" s="1" t="s">
        <v>224</v>
      </c>
      <c r="F71" s="1">
        <v>16129520</v>
      </c>
      <c r="G71" s="1" t="s">
        <v>239</v>
      </c>
      <c r="H71" s="1">
        <v>44.056899999800002</v>
      </c>
      <c r="I71" s="1">
        <v>-123.024379999</v>
      </c>
      <c r="J71" s="1" t="s">
        <v>238</v>
      </c>
      <c r="K71" s="1" t="s">
        <v>104</v>
      </c>
      <c r="L71" s="1"/>
      <c r="M71" s="1" t="s">
        <v>105</v>
      </c>
      <c r="N71" s="1" t="s">
        <v>106</v>
      </c>
      <c r="O71" t="s">
        <v>107</v>
      </c>
      <c r="P71" t="s">
        <v>98</v>
      </c>
      <c r="Q71" t="s">
        <v>99</v>
      </c>
      <c r="R71" t="s">
        <v>109</v>
      </c>
      <c r="T71" t="s">
        <v>118</v>
      </c>
      <c r="W71" t="s">
        <v>212</v>
      </c>
      <c r="X71" t="s">
        <v>133</v>
      </c>
      <c r="Y71" t="s">
        <v>111</v>
      </c>
    </row>
    <row r="72" spans="1:25">
      <c r="A72" s="1" t="s">
        <v>194</v>
      </c>
      <c r="B72" s="1">
        <v>0.64</v>
      </c>
      <c r="C72" s="1" t="s">
        <v>215</v>
      </c>
      <c r="D72" s="1">
        <v>1</v>
      </c>
      <c r="E72" s="1" t="s">
        <v>224</v>
      </c>
      <c r="F72" s="1">
        <v>16129521</v>
      </c>
      <c r="G72" s="1" t="s">
        <v>240</v>
      </c>
      <c r="H72" s="1">
        <v>44.056899999800002</v>
      </c>
      <c r="I72" s="1">
        <v>-123.024379999</v>
      </c>
      <c r="J72" s="1" t="s">
        <v>238</v>
      </c>
      <c r="K72" s="1" t="s">
        <v>104</v>
      </c>
      <c r="L72" s="1"/>
      <c r="M72" s="1" t="s">
        <v>105</v>
      </c>
      <c r="N72" s="1" t="s">
        <v>106</v>
      </c>
      <c r="O72" t="s">
        <v>107</v>
      </c>
      <c r="P72" t="s">
        <v>98</v>
      </c>
      <c r="Q72" t="s">
        <v>99</v>
      </c>
      <c r="R72" t="s">
        <v>109</v>
      </c>
      <c r="T72" t="s">
        <v>118</v>
      </c>
    </row>
    <row r="73" spans="1:25">
      <c r="A73" s="1" t="s">
        <v>194</v>
      </c>
      <c r="B73" s="1">
        <v>0.64</v>
      </c>
      <c r="C73" s="1" t="s">
        <v>209</v>
      </c>
      <c r="D73" s="1">
        <v>3</v>
      </c>
      <c r="E73" s="1" t="s">
        <v>224</v>
      </c>
      <c r="F73" s="1">
        <v>16129522</v>
      </c>
      <c r="G73" s="1" t="s">
        <v>241</v>
      </c>
      <c r="H73" s="1">
        <v>44.056589000000002</v>
      </c>
      <c r="I73" s="1">
        <v>-123.024041</v>
      </c>
      <c r="J73" s="1" t="s">
        <v>242</v>
      </c>
      <c r="K73" s="1" t="s">
        <v>104</v>
      </c>
      <c r="L73" s="1"/>
      <c r="M73" s="1" t="s">
        <v>105</v>
      </c>
      <c r="N73" s="1" t="s">
        <v>106</v>
      </c>
      <c r="O73" t="s">
        <v>107</v>
      </c>
      <c r="P73" t="s">
        <v>98</v>
      </c>
      <c r="Q73" t="s">
        <v>99</v>
      </c>
      <c r="R73" t="s">
        <v>109</v>
      </c>
      <c r="T73" t="s">
        <v>118</v>
      </c>
      <c r="W73" t="s">
        <v>202</v>
      </c>
    </row>
    <row r="74" spans="1:25">
      <c r="A74" s="1" t="s">
        <v>194</v>
      </c>
      <c r="B74" s="1">
        <v>0.64</v>
      </c>
      <c r="C74" s="1" t="s">
        <v>209</v>
      </c>
      <c r="D74" s="1">
        <v>2</v>
      </c>
      <c r="E74" s="1" t="s">
        <v>224</v>
      </c>
      <c r="F74" s="1">
        <v>16129523</v>
      </c>
      <c r="G74" s="1" t="s">
        <v>243</v>
      </c>
      <c r="H74" s="1">
        <v>44.056589000000002</v>
      </c>
      <c r="I74" s="1">
        <v>-123.024041</v>
      </c>
      <c r="J74" s="1" t="s">
        <v>242</v>
      </c>
      <c r="K74" s="1" t="s">
        <v>104</v>
      </c>
      <c r="L74" s="1"/>
      <c r="M74" s="1" t="s">
        <v>105</v>
      </c>
      <c r="N74" s="1" t="s">
        <v>106</v>
      </c>
      <c r="O74" t="s">
        <v>107</v>
      </c>
      <c r="P74" t="s">
        <v>98</v>
      </c>
      <c r="Q74" t="s">
        <v>99</v>
      </c>
      <c r="R74" t="s">
        <v>109</v>
      </c>
      <c r="T74" t="s">
        <v>118</v>
      </c>
      <c r="W74" t="s">
        <v>202</v>
      </c>
    </row>
    <row r="75" spans="1:25">
      <c r="A75" s="1" t="s">
        <v>194</v>
      </c>
      <c r="B75" s="1">
        <v>0.64</v>
      </c>
      <c r="C75" s="1" t="s">
        <v>209</v>
      </c>
      <c r="D75" s="1">
        <v>1</v>
      </c>
      <c r="E75" s="1" t="s">
        <v>224</v>
      </c>
      <c r="F75" s="1">
        <v>16129524</v>
      </c>
      <c r="G75" s="1" t="s">
        <v>244</v>
      </c>
      <c r="H75" s="1">
        <v>44.056589000000002</v>
      </c>
      <c r="I75" s="1">
        <v>-123.024041</v>
      </c>
      <c r="J75" s="1" t="s">
        <v>242</v>
      </c>
      <c r="K75" s="1" t="s">
        <v>104</v>
      </c>
      <c r="L75" s="1"/>
      <c r="M75" s="1" t="s">
        <v>105</v>
      </c>
      <c r="N75" s="1" t="s">
        <v>106</v>
      </c>
      <c r="O75" t="s">
        <v>107</v>
      </c>
      <c r="P75" t="s">
        <v>98</v>
      </c>
      <c r="Q75" t="s">
        <v>99</v>
      </c>
      <c r="R75" t="s">
        <v>109</v>
      </c>
      <c r="T75" t="s">
        <v>118</v>
      </c>
      <c r="W75" t="s">
        <v>202</v>
      </c>
      <c r="Y75" t="s">
        <v>245</v>
      </c>
    </row>
    <row r="76" spans="1:25">
      <c r="A76" s="1" t="s">
        <v>194</v>
      </c>
      <c r="B76" s="1">
        <v>0.64</v>
      </c>
      <c r="C76" s="1" t="s">
        <v>220</v>
      </c>
      <c r="D76" s="1">
        <v>2</v>
      </c>
      <c r="E76" s="1" t="s">
        <v>224</v>
      </c>
      <c r="F76" s="1">
        <v>16129526</v>
      </c>
      <c r="G76" s="1" t="s">
        <v>246</v>
      </c>
      <c r="H76" s="1">
        <v>44.056509999799999</v>
      </c>
      <c r="I76" s="1">
        <v>-123.023676001</v>
      </c>
      <c r="J76" s="1" t="s">
        <v>247</v>
      </c>
      <c r="K76" s="1" t="s">
        <v>104</v>
      </c>
      <c r="L76" s="1"/>
      <c r="M76" s="1" t="s">
        <v>105</v>
      </c>
      <c r="N76" s="1" t="s">
        <v>106</v>
      </c>
      <c r="O76" t="s">
        <v>107</v>
      </c>
      <c r="P76" t="s">
        <v>98</v>
      </c>
      <c r="Q76" t="s">
        <v>99</v>
      </c>
      <c r="R76" t="s">
        <v>109</v>
      </c>
      <c r="T76" t="s">
        <v>118</v>
      </c>
      <c r="Y76" t="s">
        <v>248</v>
      </c>
    </row>
    <row r="77" spans="1:25">
      <c r="A77" s="1" t="s">
        <v>194</v>
      </c>
      <c r="B77" s="1">
        <v>0.64</v>
      </c>
      <c r="C77" s="1" t="s">
        <v>249</v>
      </c>
      <c r="D77" s="1">
        <v>3</v>
      </c>
      <c r="E77" s="1" t="s">
        <v>224</v>
      </c>
      <c r="F77" s="1">
        <v>16129530</v>
      </c>
      <c r="G77" s="1" t="s">
        <v>250</v>
      </c>
      <c r="H77" s="1">
        <v>44.056852000100001</v>
      </c>
      <c r="I77" s="1">
        <v>-123.024094999</v>
      </c>
      <c r="J77" s="1" t="s">
        <v>251</v>
      </c>
      <c r="K77" s="1" t="s">
        <v>104</v>
      </c>
      <c r="L77" s="1"/>
      <c r="M77" s="1" t="s">
        <v>105</v>
      </c>
      <c r="N77" s="1" t="s">
        <v>106</v>
      </c>
      <c r="O77" t="s">
        <v>107</v>
      </c>
      <c r="P77" t="s">
        <v>98</v>
      </c>
      <c r="Q77" t="s">
        <v>99</v>
      </c>
      <c r="R77" t="s">
        <v>109</v>
      </c>
      <c r="T77" t="s">
        <v>118</v>
      </c>
      <c r="W77" t="s">
        <v>202</v>
      </c>
    </row>
    <row r="78" spans="1:25">
      <c r="A78" s="1" t="s">
        <v>194</v>
      </c>
      <c r="B78" s="1">
        <v>0.64</v>
      </c>
      <c r="C78" s="1" t="s">
        <v>249</v>
      </c>
      <c r="D78" s="1">
        <v>2</v>
      </c>
      <c r="E78" s="1" t="s">
        <v>224</v>
      </c>
      <c r="F78" s="1">
        <v>16129531</v>
      </c>
      <c r="G78" s="1" t="s">
        <v>252</v>
      </c>
      <c r="H78" s="1">
        <v>44.056852000100001</v>
      </c>
      <c r="I78" s="1">
        <v>-123.024094999</v>
      </c>
      <c r="J78" s="1" t="s">
        <v>251</v>
      </c>
      <c r="K78" s="1" t="s">
        <v>104</v>
      </c>
      <c r="L78" s="1"/>
      <c r="M78" s="1" t="s">
        <v>105</v>
      </c>
      <c r="N78" s="1" t="s">
        <v>106</v>
      </c>
      <c r="O78" t="s">
        <v>107</v>
      </c>
      <c r="P78" t="s">
        <v>98</v>
      </c>
      <c r="Q78" t="s">
        <v>99</v>
      </c>
      <c r="R78" t="s">
        <v>109</v>
      </c>
      <c r="T78" t="s">
        <v>118</v>
      </c>
      <c r="W78" t="s">
        <v>212</v>
      </c>
      <c r="X78" t="s">
        <v>133</v>
      </c>
    </row>
    <row r="79" spans="1:25">
      <c r="A79" s="1" t="s">
        <v>194</v>
      </c>
      <c r="B79" s="1">
        <v>0.64</v>
      </c>
      <c r="C79" s="1" t="s">
        <v>249</v>
      </c>
      <c r="D79" s="1">
        <v>1</v>
      </c>
      <c r="E79" s="1" t="s">
        <v>224</v>
      </c>
      <c r="F79" s="1">
        <v>16129532</v>
      </c>
      <c r="G79" s="1" t="s">
        <v>253</v>
      </c>
      <c r="H79" s="1">
        <v>44.056852000100001</v>
      </c>
      <c r="I79" s="1">
        <v>-123.024094999</v>
      </c>
      <c r="J79" s="1" t="s">
        <v>251</v>
      </c>
      <c r="K79" s="1" t="s">
        <v>104</v>
      </c>
      <c r="L79" s="1"/>
      <c r="M79" s="1" t="s">
        <v>105</v>
      </c>
      <c r="N79" s="1" t="s">
        <v>106</v>
      </c>
      <c r="O79" t="s">
        <v>107</v>
      </c>
      <c r="P79" t="s">
        <v>98</v>
      </c>
      <c r="Q79" t="s">
        <v>99</v>
      </c>
      <c r="R79" t="s">
        <v>109</v>
      </c>
      <c r="T79" t="s">
        <v>118</v>
      </c>
      <c r="W79" t="s">
        <v>202</v>
      </c>
    </row>
    <row r="80" spans="1:25">
      <c r="A80" s="1" t="s">
        <v>194</v>
      </c>
      <c r="B80" s="1">
        <v>1.01</v>
      </c>
      <c r="C80" s="1">
        <v>1</v>
      </c>
      <c r="D80" s="1">
        <v>2</v>
      </c>
      <c r="E80" s="1" t="s">
        <v>101</v>
      </c>
      <c r="F80" s="1">
        <v>16129533</v>
      </c>
      <c r="G80" s="1" t="s">
        <v>254</v>
      </c>
      <c r="H80" s="1">
        <v>44.051509000199999</v>
      </c>
      <c r="I80" s="1">
        <v>-123.023332999</v>
      </c>
      <c r="J80" s="1" t="s">
        <v>255</v>
      </c>
      <c r="K80" s="1" t="s">
        <v>104</v>
      </c>
      <c r="L80" s="1"/>
      <c r="M80" s="1" t="s">
        <v>105</v>
      </c>
      <c r="N80" s="1" t="s">
        <v>106</v>
      </c>
      <c r="O80" t="s">
        <v>107</v>
      </c>
      <c r="P80" t="s">
        <v>108</v>
      </c>
      <c r="Q80" t="s">
        <v>99</v>
      </c>
      <c r="R80" t="s">
        <v>109</v>
      </c>
      <c r="T80" t="s">
        <v>110</v>
      </c>
    </row>
    <row r="81" spans="1:24">
      <c r="A81" s="1" t="s">
        <v>194</v>
      </c>
      <c r="B81" s="1">
        <v>1.01</v>
      </c>
      <c r="C81" s="1">
        <v>1</v>
      </c>
      <c r="D81" s="1">
        <v>1</v>
      </c>
      <c r="E81" s="1" t="s">
        <v>101</v>
      </c>
      <c r="F81" s="1">
        <v>16129534</v>
      </c>
      <c r="G81" s="1" t="s">
        <v>256</v>
      </c>
      <c r="H81" s="1">
        <v>44.051509000199999</v>
      </c>
      <c r="I81" s="1">
        <v>-123.023332999</v>
      </c>
      <c r="J81" s="1" t="s">
        <v>255</v>
      </c>
      <c r="K81" s="1" t="s">
        <v>104</v>
      </c>
      <c r="L81" s="1"/>
      <c r="M81" s="1" t="s">
        <v>105</v>
      </c>
      <c r="N81" s="1" t="s">
        <v>106</v>
      </c>
      <c r="O81" t="s">
        <v>107</v>
      </c>
      <c r="P81" t="s">
        <v>108</v>
      </c>
      <c r="Q81" t="s">
        <v>99</v>
      </c>
      <c r="R81" t="s">
        <v>109</v>
      </c>
      <c r="T81" t="s">
        <v>110</v>
      </c>
    </row>
    <row r="82" spans="1:24">
      <c r="A82" s="1" t="s">
        <v>194</v>
      </c>
      <c r="B82" s="1">
        <v>1.01</v>
      </c>
      <c r="C82" s="1">
        <v>2</v>
      </c>
      <c r="D82" s="1">
        <v>2</v>
      </c>
      <c r="E82" s="1" t="s">
        <v>101</v>
      </c>
      <c r="F82" s="1">
        <v>16129535</v>
      </c>
      <c r="G82" s="1" t="s">
        <v>257</v>
      </c>
      <c r="H82" s="1">
        <v>44.0513699997</v>
      </c>
      <c r="I82" s="1">
        <v>-123.023349</v>
      </c>
      <c r="J82" s="1" t="s">
        <v>258</v>
      </c>
      <c r="K82" s="1" t="s">
        <v>104</v>
      </c>
      <c r="L82" s="1"/>
      <c r="M82" s="1" t="s">
        <v>105</v>
      </c>
      <c r="N82" s="1" t="s">
        <v>106</v>
      </c>
      <c r="O82" t="s">
        <v>107</v>
      </c>
      <c r="P82" t="s">
        <v>108</v>
      </c>
      <c r="Q82" t="s">
        <v>99</v>
      </c>
      <c r="R82" t="s">
        <v>109</v>
      </c>
      <c r="T82" t="s">
        <v>110</v>
      </c>
    </row>
    <row r="83" spans="1:24">
      <c r="A83" s="1" t="s">
        <v>194</v>
      </c>
      <c r="B83" s="1">
        <v>1.01</v>
      </c>
      <c r="C83" s="1">
        <v>2</v>
      </c>
      <c r="D83" s="1">
        <v>1</v>
      </c>
      <c r="E83" s="1" t="s">
        <v>101</v>
      </c>
      <c r="F83" s="1">
        <v>16129536</v>
      </c>
      <c r="G83" s="1" t="s">
        <v>259</v>
      </c>
      <c r="H83" s="1">
        <v>44.0513699997</v>
      </c>
      <c r="I83" s="1">
        <v>-123.023349</v>
      </c>
      <c r="J83" s="1" t="s">
        <v>258</v>
      </c>
      <c r="K83" s="1" t="s">
        <v>104</v>
      </c>
      <c r="L83" s="1"/>
      <c r="M83" s="1" t="s">
        <v>105</v>
      </c>
      <c r="N83" s="1" t="s">
        <v>106</v>
      </c>
      <c r="O83" t="s">
        <v>107</v>
      </c>
      <c r="P83" t="s">
        <v>108</v>
      </c>
      <c r="Q83" t="s">
        <v>99</v>
      </c>
      <c r="R83" t="s">
        <v>109</v>
      </c>
      <c r="T83" t="s">
        <v>110</v>
      </c>
    </row>
    <row r="84" spans="1:24">
      <c r="A84" s="1" t="s">
        <v>194</v>
      </c>
      <c r="B84" s="1">
        <v>1.01</v>
      </c>
      <c r="C84" s="1">
        <v>3</v>
      </c>
      <c r="D84" s="1">
        <v>2</v>
      </c>
      <c r="E84" s="1" t="s">
        <v>101</v>
      </c>
      <c r="F84" s="1">
        <v>16129537</v>
      </c>
      <c r="G84" s="1" t="s">
        <v>260</v>
      </c>
      <c r="H84" s="1">
        <v>44.051369000400001</v>
      </c>
      <c r="I84" s="1">
        <v>-123.023116</v>
      </c>
      <c r="J84" s="1" t="s">
        <v>261</v>
      </c>
      <c r="K84" s="1" t="s">
        <v>104</v>
      </c>
      <c r="L84" s="1"/>
      <c r="M84" s="1" t="s">
        <v>105</v>
      </c>
      <c r="N84" s="1" t="s">
        <v>106</v>
      </c>
      <c r="O84" t="s">
        <v>107</v>
      </c>
      <c r="P84" t="s">
        <v>108</v>
      </c>
      <c r="Q84" t="s">
        <v>118</v>
      </c>
      <c r="R84" t="s">
        <v>109</v>
      </c>
      <c r="T84" t="s">
        <v>118</v>
      </c>
      <c r="W84" t="s">
        <v>262</v>
      </c>
    </row>
    <row r="85" spans="1:24">
      <c r="A85" s="1" t="s">
        <v>194</v>
      </c>
      <c r="B85" s="1">
        <v>1.01</v>
      </c>
      <c r="C85" s="1">
        <v>3</v>
      </c>
      <c r="D85" s="1">
        <v>1</v>
      </c>
      <c r="E85" s="1" t="s">
        <v>101</v>
      </c>
      <c r="F85" s="1">
        <v>16129538</v>
      </c>
      <c r="G85" s="1" t="s">
        <v>263</v>
      </c>
      <c r="H85" s="1">
        <v>44.051369000400001</v>
      </c>
      <c r="I85" s="1">
        <v>-123.023116</v>
      </c>
      <c r="J85" s="1" t="s">
        <v>261</v>
      </c>
      <c r="K85" s="1" t="s">
        <v>104</v>
      </c>
      <c r="L85" s="1"/>
      <c r="M85" s="1" t="s">
        <v>105</v>
      </c>
      <c r="N85" s="1" t="s">
        <v>106</v>
      </c>
      <c r="O85" t="s">
        <v>107</v>
      </c>
      <c r="P85" t="s">
        <v>108</v>
      </c>
      <c r="Q85" t="s">
        <v>118</v>
      </c>
      <c r="R85" t="s">
        <v>109</v>
      </c>
      <c r="T85" t="s">
        <v>118</v>
      </c>
      <c r="W85" t="s">
        <v>262</v>
      </c>
      <c r="X85" t="s">
        <v>133</v>
      </c>
    </row>
    <row r="86" spans="1:24">
      <c r="A86" s="1" t="s">
        <v>194</v>
      </c>
      <c r="B86" s="1">
        <v>1.01</v>
      </c>
      <c r="C86" s="1">
        <v>4</v>
      </c>
      <c r="D86" s="1">
        <v>2</v>
      </c>
      <c r="E86" s="1" t="s">
        <v>101</v>
      </c>
      <c r="F86" s="1">
        <v>16129539</v>
      </c>
      <c r="G86" s="1" t="s">
        <v>264</v>
      </c>
      <c r="H86" s="1">
        <v>44.051507000199997</v>
      </c>
      <c r="I86" s="1">
        <v>-123.023113999</v>
      </c>
      <c r="J86" s="1" t="s">
        <v>265</v>
      </c>
      <c r="K86" s="1" t="s">
        <v>104</v>
      </c>
      <c r="L86" s="1"/>
      <c r="M86" s="1" t="s">
        <v>105</v>
      </c>
      <c r="N86" s="1" t="s">
        <v>106</v>
      </c>
      <c r="O86" t="s">
        <v>107</v>
      </c>
      <c r="P86" t="s">
        <v>108</v>
      </c>
      <c r="Q86" t="s">
        <v>99</v>
      </c>
      <c r="R86" t="s">
        <v>109</v>
      </c>
      <c r="T86" t="s">
        <v>118</v>
      </c>
      <c r="W86" t="s">
        <v>266</v>
      </c>
    </row>
    <row r="87" spans="1:24">
      <c r="A87" s="1" t="s">
        <v>194</v>
      </c>
      <c r="B87" s="1">
        <v>1.01</v>
      </c>
      <c r="C87" s="1">
        <v>4</v>
      </c>
      <c r="D87" s="1">
        <v>1</v>
      </c>
      <c r="E87" s="1" t="s">
        <v>101</v>
      </c>
      <c r="F87" s="1">
        <v>16129540</v>
      </c>
      <c r="G87" s="1" t="s">
        <v>267</v>
      </c>
      <c r="H87" s="1">
        <v>44.051507000199997</v>
      </c>
      <c r="I87" s="1">
        <v>-123.023113999</v>
      </c>
      <c r="J87" s="1" t="s">
        <v>265</v>
      </c>
      <c r="K87" s="1" t="s">
        <v>104</v>
      </c>
      <c r="L87" s="1"/>
      <c r="M87" s="1" t="s">
        <v>105</v>
      </c>
      <c r="N87" s="1" t="s">
        <v>106</v>
      </c>
      <c r="O87" t="s">
        <v>107</v>
      </c>
      <c r="P87" t="s">
        <v>108</v>
      </c>
      <c r="Q87" t="s">
        <v>99</v>
      </c>
      <c r="R87" t="s">
        <v>109</v>
      </c>
      <c r="T87" t="s">
        <v>118</v>
      </c>
      <c r="W87" t="s">
        <v>266</v>
      </c>
    </row>
    <row r="88" spans="1:24">
      <c r="A88" s="1" t="s">
        <v>194</v>
      </c>
      <c r="B88" s="1">
        <v>1.07</v>
      </c>
      <c r="C88" s="1">
        <v>1</v>
      </c>
      <c r="D88" s="1">
        <v>2</v>
      </c>
      <c r="E88" s="1" t="s">
        <v>124</v>
      </c>
      <c r="F88" s="1">
        <v>16129541</v>
      </c>
      <c r="G88" s="1" t="s">
        <v>268</v>
      </c>
      <c r="H88" s="1">
        <v>44.0506590002</v>
      </c>
      <c r="I88" s="1">
        <v>-123.023341</v>
      </c>
      <c r="J88" s="1" t="s">
        <v>269</v>
      </c>
      <c r="K88" s="1" t="s">
        <v>104</v>
      </c>
      <c r="L88" s="1"/>
      <c r="M88" s="1" t="s">
        <v>105</v>
      </c>
      <c r="N88" s="1" t="s">
        <v>106</v>
      </c>
      <c r="O88" t="s">
        <v>107</v>
      </c>
      <c r="P88" t="s">
        <v>108</v>
      </c>
      <c r="Q88" t="s">
        <v>118</v>
      </c>
      <c r="R88" t="s">
        <v>109</v>
      </c>
      <c r="T88" t="s">
        <v>110</v>
      </c>
      <c r="W88" t="s">
        <v>270</v>
      </c>
    </row>
    <row r="89" spans="1:24">
      <c r="A89" s="1" t="s">
        <v>194</v>
      </c>
      <c r="B89" s="1">
        <v>1.07</v>
      </c>
      <c r="C89" s="1">
        <v>1</v>
      </c>
      <c r="D89" s="1">
        <v>1</v>
      </c>
      <c r="E89" s="1" t="s">
        <v>124</v>
      </c>
      <c r="F89" s="1">
        <v>16129542</v>
      </c>
      <c r="G89" s="1" t="s">
        <v>271</v>
      </c>
      <c r="H89" s="1">
        <v>44.0506590002</v>
      </c>
      <c r="I89" s="1">
        <v>-123.023341</v>
      </c>
      <c r="J89" s="1" t="s">
        <v>269</v>
      </c>
      <c r="K89" s="1" t="s">
        <v>104</v>
      </c>
      <c r="L89" s="1"/>
      <c r="M89" s="1" t="s">
        <v>105</v>
      </c>
      <c r="N89" s="1" t="s">
        <v>106</v>
      </c>
      <c r="O89" t="s">
        <v>107</v>
      </c>
      <c r="P89" t="s">
        <v>108</v>
      </c>
      <c r="Q89" t="s">
        <v>118</v>
      </c>
      <c r="R89" t="s">
        <v>109</v>
      </c>
      <c r="T89" t="s">
        <v>110</v>
      </c>
      <c r="W89" t="s">
        <v>270</v>
      </c>
    </row>
    <row r="90" spans="1:24">
      <c r="A90" s="1" t="s">
        <v>194</v>
      </c>
      <c r="B90" s="1">
        <v>1.07</v>
      </c>
      <c r="C90" s="1">
        <v>2</v>
      </c>
      <c r="D90" s="1">
        <v>2</v>
      </c>
      <c r="E90" s="1" t="s">
        <v>124</v>
      </c>
      <c r="F90" s="1">
        <v>16129543</v>
      </c>
      <c r="G90" s="1" t="s">
        <v>272</v>
      </c>
      <c r="H90" s="1">
        <v>44.050499000199999</v>
      </c>
      <c r="I90" s="1">
        <v>-123.023350001</v>
      </c>
      <c r="J90" s="1" t="s">
        <v>273</v>
      </c>
      <c r="K90" s="1" t="s">
        <v>104</v>
      </c>
      <c r="L90" s="1"/>
      <c r="M90" s="1" t="s">
        <v>105</v>
      </c>
      <c r="N90" s="1" t="s">
        <v>106</v>
      </c>
      <c r="O90" t="s">
        <v>107</v>
      </c>
      <c r="P90" t="s">
        <v>108</v>
      </c>
      <c r="Q90" t="s">
        <v>99</v>
      </c>
      <c r="R90" t="s">
        <v>109</v>
      </c>
      <c r="T90" t="s">
        <v>110</v>
      </c>
    </row>
    <row r="91" spans="1:24">
      <c r="A91" s="1" t="s">
        <v>194</v>
      </c>
      <c r="B91" s="1">
        <v>1.07</v>
      </c>
      <c r="C91" s="1">
        <v>2</v>
      </c>
      <c r="D91" s="1">
        <v>1</v>
      </c>
      <c r="E91" s="1" t="s">
        <v>124</v>
      </c>
      <c r="F91" s="1">
        <v>16129544</v>
      </c>
      <c r="G91" s="1" t="s">
        <v>274</v>
      </c>
      <c r="H91" s="1">
        <v>44.050499000199999</v>
      </c>
      <c r="I91" s="1">
        <v>-123.023350001</v>
      </c>
      <c r="J91" s="1" t="s">
        <v>273</v>
      </c>
      <c r="K91" s="1" t="s">
        <v>104</v>
      </c>
      <c r="L91" s="1"/>
      <c r="M91" s="1" t="s">
        <v>105</v>
      </c>
      <c r="N91" s="1" t="s">
        <v>106</v>
      </c>
      <c r="O91" t="s">
        <v>107</v>
      </c>
      <c r="P91" t="s">
        <v>108</v>
      </c>
      <c r="Q91" t="s">
        <v>99</v>
      </c>
      <c r="R91" t="s">
        <v>109</v>
      </c>
      <c r="T91" t="s">
        <v>110</v>
      </c>
    </row>
    <row r="92" spans="1:24">
      <c r="A92" s="1" t="s">
        <v>194</v>
      </c>
      <c r="B92" s="1">
        <v>1.07</v>
      </c>
      <c r="C92" s="1">
        <v>3</v>
      </c>
      <c r="D92" s="1">
        <v>2</v>
      </c>
      <c r="E92" s="1" t="s">
        <v>124</v>
      </c>
      <c r="F92" s="1">
        <v>16129545</v>
      </c>
      <c r="G92" s="1" t="s">
        <v>275</v>
      </c>
      <c r="H92" s="1">
        <v>44.0504920001</v>
      </c>
      <c r="I92" s="1">
        <v>-123.02311899999999</v>
      </c>
      <c r="J92" s="1" t="s">
        <v>276</v>
      </c>
      <c r="K92" s="1" t="s">
        <v>104</v>
      </c>
      <c r="L92" s="1"/>
      <c r="M92" s="1" t="s">
        <v>105</v>
      </c>
      <c r="N92" s="1" t="s">
        <v>106</v>
      </c>
      <c r="O92" t="s">
        <v>107</v>
      </c>
      <c r="P92" t="s">
        <v>108</v>
      </c>
      <c r="Q92" t="s">
        <v>99</v>
      </c>
      <c r="R92" t="s">
        <v>109</v>
      </c>
      <c r="T92" t="s">
        <v>110</v>
      </c>
      <c r="W92" t="s">
        <v>270</v>
      </c>
    </row>
    <row r="93" spans="1:24">
      <c r="A93" s="1" t="s">
        <v>194</v>
      </c>
      <c r="B93" s="1">
        <v>1.07</v>
      </c>
      <c r="C93" s="1">
        <v>3</v>
      </c>
      <c r="D93" s="1">
        <v>1</v>
      </c>
      <c r="E93" s="1" t="s">
        <v>124</v>
      </c>
      <c r="F93" s="1">
        <v>16129546</v>
      </c>
      <c r="G93" s="1" t="s">
        <v>277</v>
      </c>
      <c r="H93" s="1">
        <v>44.0504920001</v>
      </c>
      <c r="I93" s="1">
        <v>-123.02311899999999</v>
      </c>
      <c r="J93" s="1" t="s">
        <v>276</v>
      </c>
      <c r="K93" s="1" t="s">
        <v>104</v>
      </c>
      <c r="L93" s="1"/>
      <c r="M93" s="1" t="s">
        <v>105</v>
      </c>
      <c r="N93" s="1" t="s">
        <v>106</v>
      </c>
      <c r="O93" t="s">
        <v>107</v>
      </c>
      <c r="P93" t="s">
        <v>108</v>
      </c>
      <c r="Q93" t="s">
        <v>99</v>
      </c>
      <c r="R93" t="s">
        <v>109</v>
      </c>
      <c r="T93" t="s">
        <v>110</v>
      </c>
      <c r="W93" t="s">
        <v>270</v>
      </c>
    </row>
    <row r="94" spans="1:24">
      <c r="A94" s="1" t="s">
        <v>194</v>
      </c>
      <c r="B94" s="1">
        <v>1.07</v>
      </c>
      <c r="C94" s="1">
        <v>4</v>
      </c>
      <c r="D94" s="1">
        <v>2</v>
      </c>
      <c r="E94" s="1" t="s">
        <v>124</v>
      </c>
      <c r="F94" s="1">
        <v>16129547</v>
      </c>
      <c r="G94" s="1" t="s">
        <v>278</v>
      </c>
      <c r="H94" s="1">
        <v>44.050663999800001</v>
      </c>
      <c r="I94" s="1">
        <v>-123.023116</v>
      </c>
      <c r="J94" s="1" t="s">
        <v>279</v>
      </c>
      <c r="K94" s="1" t="s">
        <v>104</v>
      </c>
      <c r="L94" s="1"/>
      <c r="M94" s="1" t="s">
        <v>105</v>
      </c>
      <c r="N94" s="1" t="s">
        <v>106</v>
      </c>
      <c r="O94" t="s">
        <v>107</v>
      </c>
      <c r="P94" t="s">
        <v>108</v>
      </c>
      <c r="Q94" t="s">
        <v>99</v>
      </c>
      <c r="R94" t="s">
        <v>109</v>
      </c>
      <c r="T94" t="s">
        <v>110</v>
      </c>
      <c r="W94" t="s">
        <v>151</v>
      </c>
    </row>
    <row r="95" spans="1:24">
      <c r="A95" s="1" t="s">
        <v>194</v>
      </c>
      <c r="B95" s="1">
        <v>1.07</v>
      </c>
      <c r="C95" s="1">
        <v>4</v>
      </c>
      <c r="D95" s="1">
        <v>1</v>
      </c>
      <c r="E95" s="1" t="s">
        <v>124</v>
      </c>
      <c r="F95" s="1">
        <v>16129548</v>
      </c>
      <c r="G95" s="1" t="s">
        <v>280</v>
      </c>
      <c r="H95" s="1">
        <v>44.050663999800001</v>
      </c>
      <c r="I95" s="1">
        <v>-123.023116</v>
      </c>
      <c r="J95" s="1" t="s">
        <v>279</v>
      </c>
      <c r="K95" s="1" t="s">
        <v>104</v>
      </c>
      <c r="L95" s="1"/>
      <c r="M95" s="1" t="s">
        <v>105</v>
      </c>
      <c r="N95" s="1" t="s">
        <v>106</v>
      </c>
      <c r="O95" t="s">
        <v>107</v>
      </c>
      <c r="P95" t="s">
        <v>108</v>
      </c>
      <c r="Q95" t="s">
        <v>99</v>
      </c>
      <c r="R95" t="s">
        <v>109</v>
      </c>
      <c r="T95" t="s">
        <v>110</v>
      </c>
      <c r="W95" t="s">
        <v>281</v>
      </c>
      <c r="X95" t="s">
        <v>133</v>
      </c>
    </row>
    <row r="96" spans="1:24">
      <c r="A96" s="1" t="s">
        <v>194</v>
      </c>
      <c r="B96" s="1">
        <v>1.1299999999999999</v>
      </c>
      <c r="C96" s="1">
        <v>1</v>
      </c>
      <c r="D96" s="1">
        <v>2</v>
      </c>
      <c r="E96" s="1" t="s">
        <v>139</v>
      </c>
      <c r="F96" s="1">
        <v>16129549</v>
      </c>
      <c r="G96" s="1" t="s">
        <v>282</v>
      </c>
      <c r="H96" s="1">
        <v>44.049773999899998</v>
      </c>
      <c r="I96" s="1">
        <v>-123.02336200000001</v>
      </c>
      <c r="J96" s="1" t="s">
        <v>283</v>
      </c>
      <c r="K96" s="1" t="s">
        <v>104</v>
      </c>
      <c r="L96" s="1"/>
      <c r="M96" s="1" t="s">
        <v>105</v>
      </c>
      <c r="N96" s="1" t="s">
        <v>106</v>
      </c>
      <c r="O96" t="s">
        <v>107</v>
      </c>
      <c r="P96" t="s">
        <v>108</v>
      </c>
      <c r="Q96" t="s">
        <v>99</v>
      </c>
      <c r="R96" t="s">
        <v>109</v>
      </c>
      <c r="T96" t="s">
        <v>118</v>
      </c>
      <c r="W96" t="s">
        <v>284</v>
      </c>
    </row>
    <row r="97" spans="1:25">
      <c r="A97" s="1" t="s">
        <v>194</v>
      </c>
      <c r="B97" s="1">
        <v>1.1299999999999999</v>
      </c>
      <c r="C97" s="1">
        <v>1</v>
      </c>
      <c r="D97" s="1">
        <v>1</v>
      </c>
      <c r="E97" s="1" t="s">
        <v>139</v>
      </c>
      <c r="F97" s="1">
        <v>16129550</v>
      </c>
      <c r="G97" s="1" t="s">
        <v>285</v>
      </c>
      <c r="H97" s="1">
        <v>44.049773999899998</v>
      </c>
      <c r="I97" s="1">
        <v>-123.02336200000001</v>
      </c>
      <c r="J97" s="1" t="s">
        <v>283</v>
      </c>
      <c r="K97" s="1" t="s">
        <v>104</v>
      </c>
      <c r="L97" s="1"/>
      <c r="M97" s="1" t="s">
        <v>105</v>
      </c>
      <c r="N97" s="1" t="s">
        <v>106</v>
      </c>
      <c r="O97" t="s">
        <v>107</v>
      </c>
      <c r="P97" t="s">
        <v>108</v>
      </c>
      <c r="Q97" t="s">
        <v>99</v>
      </c>
      <c r="R97" t="s">
        <v>109</v>
      </c>
      <c r="T97" t="s">
        <v>118</v>
      </c>
      <c r="W97" t="s">
        <v>284</v>
      </c>
    </row>
    <row r="98" spans="1:25">
      <c r="A98" s="1" t="s">
        <v>194</v>
      </c>
      <c r="B98" s="1">
        <v>1.1299999999999999</v>
      </c>
      <c r="C98" s="1">
        <v>2</v>
      </c>
      <c r="D98" s="1">
        <v>2</v>
      </c>
      <c r="E98" s="1" t="s">
        <v>139</v>
      </c>
      <c r="F98" s="1">
        <v>16129551</v>
      </c>
      <c r="G98" s="1" t="s">
        <v>286</v>
      </c>
      <c r="H98" s="1">
        <v>44.049619999900003</v>
      </c>
      <c r="I98" s="1">
        <v>-123.023369</v>
      </c>
      <c r="J98" s="1" t="s">
        <v>287</v>
      </c>
      <c r="K98" s="1" t="s">
        <v>104</v>
      </c>
      <c r="L98" s="1"/>
      <c r="M98" s="1" t="s">
        <v>105</v>
      </c>
      <c r="N98" s="1" t="s">
        <v>106</v>
      </c>
      <c r="O98" t="s">
        <v>107</v>
      </c>
      <c r="P98" t="s">
        <v>108</v>
      </c>
      <c r="Q98" t="s">
        <v>99</v>
      </c>
      <c r="R98" t="s">
        <v>109</v>
      </c>
      <c r="T98" t="s">
        <v>118</v>
      </c>
      <c r="W98" t="s">
        <v>151</v>
      </c>
    </row>
    <row r="99" spans="1:25">
      <c r="A99" s="1" t="s">
        <v>194</v>
      </c>
      <c r="B99" s="1">
        <v>1.1299999999999999</v>
      </c>
      <c r="C99" s="1">
        <v>2</v>
      </c>
      <c r="D99" s="1">
        <v>1</v>
      </c>
      <c r="E99" s="1" t="s">
        <v>139</v>
      </c>
      <c r="F99" s="1">
        <v>16129552</v>
      </c>
      <c r="G99" s="1" t="s">
        <v>288</v>
      </c>
      <c r="H99" s="1">
        <v>44.049619999900003</v>
      </c>
      <c r="I99" s="1">
        <v>-123.023369</v>
      </c>
      <c r="J99" s="1" t="s">
        <v>287</v>
      </c>
      <c r="K99" s="1" t="s">
        <v>104</v>
      </c>
      <c r="L99" s="1"/>
      <c r="M99" s="1" t="s">
        <v>105</v>
      </c>
      <c r="N99" s="1" t="s">
        <v>106</v>
      </c>
      <c r="O99" t="s">
        <v>107</v>
      </c>
      <c r="P99" t="s">
        <v>108</v>
      </c>
      <c r="Q99" t="s">
        <v>99</v>
      </c>
      <c r="R99" t="s">
        <v>109</v>
      </c>
      <c r="T99" t="s">
        <v>118</v>
      </c>
      <c r="W99" t="s">
        <v>151</v>
      </c>
    </row>
    <row r="100" spans="1:25">
      <c r="A100" s="1" t="s">
        <v>194</v>
      </c>
      <c r="B100" s="1">
        <v>1.1299999999999999</v>
      </c>
      <c r="C100" s="1">
        <v>3</v>
      </c>
      <c r="D100" s="1">
        <v>2</v>
      </c>
      <c r="E100" s="1" t="s">
        <v>139</v>
      </c>
      <c r="F100" s="1">
        <v>16129553</v>
      </c>
      <c r="G100" s="1" t="s">
        <v>289</v>
      </c>
      <c r="H100" s="1">
        <v>44.049615999799997</v>
      </c>
      <c r="I100" s="1">
        <v>-123.02314</v>
      </c>
      <c r="J100" s="1" t="s">
        <v>290</v>
      </c>
      <c r="K100" s="1" t="s">
        <v>104</v>
      </c>
      <c r="L100" s="1"/>
      <c r="M100" s="1" t="s">
        <v>105</v>
      </c>
      <c r="N100" s="1" t="s">
        <v>106</v>
      </c>
      <c r="O100" t="s">
        <v>107</v>
      </c>
      <c r="P100" t="s">
        <v>108</v>
      </c>
      <c r="Q100" t="s">
        <v>99</v>
      </c>
      <c r="R100" t="s">
        <v>109</v>
      </c>
      <c r="T100" t="s">
        <v>110</v>
      </c>
      <c r="W100" t="s">
        <v>291</v>
      </c>
      <c r="X100" t="s">
        <v>133</v>
      </c>
      <c r="Y100" t="s">
        <v>292</v>
      </c>
    </row>
    <row r="101" spans="1:25">
      <c r="A101" s="1" t="s">
        <v>194</v>
      </c>
      <c r="B101" s="1">
        <v>1.1299999999999999</v>
      </c>
      <c r="C101" s="1">
        <v>3</v>
      </c>
      <c r="D101" s="1">
        <v>1</v>
      </c>
      <c r="E101" s="1" t="s">
        <v>139</v>
      </c>
      <c r="F101" s="1">
        <v>16129554</v>
      </c>
      <c r="G101" s="1" t="s">
        <v>293</v>
      </c>
      <c r="H101" s="1">
        <v>44.049615999799997</v>
      </c>
      <c r="I101" s="1">
        <v>-123.02314</v>
      </c>
      <c r="J101" s="1" t="s">
        <v>290</v>
      </c>
      <c r="K101" s="1" t="s">
        <v>104</v>
      </c>
      <c r="L101" s="1"/>
      <c r="M101" s="1" t="s">
        <v>105</v>
      </c>
      <c r="N101" s="1" t="s">
        <v>106</v>
      </c>
      <c r="O101" t="s">
        <v>107</v>
      </c>
      <c r="P101" t="s">
        <v>108</v>
      </c>
      <c r="Q101" t="s">
        <v>99</v>
      </c>
      <c r="R101" t="s">
        <v>109</v>
      </c>
      <c r="T101" t="s">
        <v>110</v>
      </c>
      <c r="W101" t="s">
        <v>291</v>
      </c>
      <c r="Y101" t="s">
        <v>292</v>
      </c>
    </row>
    <row r="102" spans="1:25">
      <c r="A102" s="1" t="s">
        <v>194</v>
      </c>
      <c r="B102" s="1">
        <v>1.1299999999999999</v>
      </c>
      <c r="C102" s="1">
        <v>4</v>
      </c>
      <c r="D102" s="1">
        <v>2</v>
      </c>
      <c r="E102" s="1" t="s">
        <v>139</v>
      </c>
      <c r="F102" s="1">
        <v>16129555</v>
      </c>
      <c r="G102" s="1" t="s">
        <v>294</v>
      </c>
      <c r="H102" s="1">
        <v>44.049775999799998</v>
      </c>
      <c r="I102" s="1">
        <v>-123.02313100000001</v>
      </c>
      <c r="J102" s="1" t="s">
        <v>295</v>
      </c>
      <c r="K102" s="1" t="s">
        <v>104</v>
      </c>
      <c r="L102" s="1"/>
      <c r="M102" s="1" t="s">
        <v>105</v>
      </c>
      <c r="N102" s="1" t="s">
        <v>106</v>
      </c>
      <c r="O102" t="s">
        <v>107</v>
      </c>
      <c r="P102" t="s">
        <v>108</v>
      </c>
      <c r="Q102" t="s">
        <v>99</v>
      </c>
      <c r="R102" t="s">
        <v>109</v>
      </c>
      <c r="T102" t="s">
        <v>118</v>
      </c>
      <c r="W102" t="s">
        <v>284</v>
      </c>
    </row>
    <row r="103" spans="1:25">
      <c r="A103" s="1" t="s">
        <v>194</v>
      </c>
      <c r="B103" s="1">
        <v>1.1299999999999999</v>
      </c>
      <c r="C103" s="1">
        <v>4</v>
      </c>
      <c r="D103" s="1">
        <v>1</v>
      </c>
      <c r="E103" s="1" t="s">
        <v>139</v>
      </c>
      <c r="F103" s="1">
        <v>16129556</v>
      </c>
      <c r="G103" s="1" t="s">
        <v>296</v>
      </c>
      <c r="H103" s="1">
        <v>44.049775999799998</v>
      </c>
      <c r="I103" s="1">
        <v>-123.02313100000001</v>
      </c>
      <c r="J103" s="1" t="s">
        <v>295</v>
      </c>
      <c r="K103" s="1" t="s">
        <v>104</v>
      </c>
      <c r="L103" s="1"/>
      <c r="M103" s="1" t="s">
        <v>105</v>
      </c>
      <c r="N103" s="1" t="s">
        <v>106</v>
      </c>
      <c r="O103" t="s">
        <v>107</v>
      </c>
      <c r="P103" t="s">
        <v>108</v>
      </c>
      <c r="Q103" t="s">
        <v>99</v>
      </c>
      <c r="R103" t="s">
        <v>109</v>
      </c>
      <c r="T103" t="s">
        <v>118</v>
      </c>
      <c r="W103" t="s">
        <v>284</v>
      </c>
    </row>
    <row r="104" spans="1:25">
      <c r="A104" s="1" t="s">
        <v>194</v>
      </c>
      <c r="B104" s="1">
        <v>1.19</v>
      </c>
      <c r="C104" s="1">
        <v>1</v>
      </c>
      <c r="D104" s="1">
        <v>2</v>
      </c>
      <c r="E104" s="1" t="s">
        <v>153</v>
      </c>
      <c r="F104" s="1">
        <v>16129557</v>
      </c>
      <c r="G104" s="1" t="s">
        <v>297</v>
      </c>
      <c r="H104" s="1">
        <v>44.0489089999</v>
      </c>
      <c r="I104" s="1">
        <v>-123.023388</v>
      </c>
      <c r="J104" s="1" t="s">
        <v>298</v>
      </c>
      <c r="K104" s="1" t="s">
        <v>104</v>
      </c>
      <c r="L104" s="1"/>
      <c r="M104" s="1" t="s">
        <v>105</v>
      </c>
      <c r="N104" s="1" t="s">
        <v>106</v>
      </c>
      <c r="O104" t="s">
        <v>107</v>
      </c>
      <c r="P104" t="s">
        <v>108</v>
      </c>
      <c r="Q104" t="s">
        <v>99</v>
      </c>
      <c r="R104" t="s">
        <v>109</v>
      </c>
      <c r="T104" t="s">
        <v>110</v>
      </c>
    </row>
    <row r="105" spans="1:25">
      <c r="A105" s="1" t="s">
        <v>194</v>
      </c>
      <c r="B105" s="1">
        <v>1.19</v>
      </c>
      <c r="C105" s="1">
        <v>1</v>
      </c>
      <c r="D105" s="1">
        <v>1</v>
      </c>
      <c r="E105" s="1" t="s">
        <v>153</v>
      </c>
      <c r="F105" s="1">
        <v>16129558</v>
      </c>
      <c r="G105" s="1" t="s">
        <v>299</v>
      </c>
      <c r="H105" s="1">
        <v>44.0489089999</v>
      </c>
      <c r="I105" s="1">
        <v>-123.023388</v>
      </c>
      <c r="J105" s="1" t="s">
        <v>298</v>
      </c>
      <c r="K105" s="1" t="s">
        <v>104</v>
      </c>
      <c r="L105" s="1"/>
      <c r="M105" s="1" t="s">
        <v>105</v>
      </c>
      <c r="N105" s="1" t="s">
        <v>106</v>
      </c>
      <c r="O105" t="s">
        <v>107</v>
      </c>
      <c r="P105" t="s">
        <v>108</v>
      </c>
      <c r="Q105" t="s">
        <v>99</v>
      </c>
      <c r="R105" t="s">
        <v>109</v>
      </c>
      <c r="T105" t="s">
        <v>110</v>
      </c>
    </row>
    <row r="106" spans="1:25">
      <c r="A106" s="1" t="s">
        <v>194</v>
      </c>
      <c r="B106" s="1">
        <v>1.19</v>
      </c>
      <c r="C106" s="1">
        <v>2</v>
      </c>
      <c r="D106" s="1">
        <v>2</v>
      </c>
      <c r="E106" s="1" t="s">
        <v>153</v>
      </c>
      <c r="F106" s="1">
        <v>16129559</v>
      </c>
      <c r="G106" s="1" t="s">
        <v>300</v>
      </c>
      <c r="H106" s="1">
        <v>44.048731999899999</v>
      </c>
      <c r="I106" s="1">
        <v>-123.02338399999999</v>
      </c>
      <c r="J106" s="1" t="s">
        <v>301</v>
      </c>
      <c r="K106" s="1" t="s">
        <v>104</v>
      </c>
      <c r="L106" s="1"/>
      <c r="M106" s="1" t="s">
        <v>105</v>
      </c>
      <c r="N106" s="1" t="s">
        <v>106</v>
      </c>
      <c r="O106" t="s">
        <v>107</v>
      </c>
      <c r="P106" t="s">
        <v>108</v>
      </c>
      <c r="Q106" t="s">
        <v>99</v>
      </c>
      <c r="R106" t="s">
        <v>109</v>
      </c>
      <c r="T106" t="s">
        <v>118</v>
      </c>
      <c r="W106" t="s">
        <v>284</v>
      </c>
    </row>
    <row r="107" spans="1:25">
      <c r="A107" s="1" t="s">
        <v>194</v>
      </c>
      <c r="B107" s="1">
        <v>1.19</v>
      </c>
      <c r="C107" s="1">
        <v>2</v>
      </c>
      <c r="D107" s="1">
        <v>1</v>
      </c>
      <c r="E107" s="1" t="s">
        <v>153</v>
      </c>
      <c r="F107" s="1">
        <v>16129560</v>
      </c>
      <c r="G107" s="1" t="s">
        <v>302</v>
      </c>
      <c r="H107" s="1">
        <v>44.048731999899999</v>
      </c>
      <c r="I107" s="1">
        <v>-123.02338399999999</v>
      </c>
      <c r="J107" s="1" t="s">
        <v>301</v>
      </c>
      <c r="K107" s="1" t="s">
        <v>104</v>
      </c>
      <c r="L107" s="1"/>
      <c r="M107" s="1" t="s">
        <v>105</v>
      </c>
      <c r="N107" s="1" t="s">
        <v>106</v>
      </c>
      <c r="O107" t="s">
        <v>107</v>
      </c>
      <c r="P107" t="s">
        <v>108</v>
      </c>
      <c r="Q107" t="s">
        <v>99</v>
      </c>
      <c r="R107" t="s">
        <v>109</v>
      </c>
      <c r="T107" t="s">
        <v>118</v>
      </c>
      <c r="W107" t="s">
        <v>284</v>
      </c>
    </row>
    <row r="108" spans="1:25">
      <c r="A108" s="1" t="s">
        <v>194</v>
      </c>
      <c r="B108" s="1">
        <v>1.19</v>
      </c>
      <c r="C108" s="1">
        <v>3</v>
      </c>
      <c r="D108" s="1">
        <v>2</v>
      </c>
      <c r="E108" s="1" t="s">
        <v>153</v>
      </c>
      <c r="F108" s="1">
        <v>16129561</v>
      </c>
      <c r="G108" s="1" t="s">
        <v>303</v>
      </c>
      <c r="H108" s="1">
        <v>44.048729999800003</v>
      </c>
      <c r="I108" s="1">
        <v>-123.023146</v>
      </c>
      <c r="J108" s="1" t="s">
        <v>304</v>
      </c>
      <c r="K108" s="1" t="s">
        <v>104</v>
      </c>
      <c r="L108" s="1"/>
      <c r="M108" s="1" t="s">
        <v>105</v>
      </c>
      <c r="N108" s="1" t="s">
        <v>106</v>
      </c>
      <c r="O108" t="s">
        <v>107</v>
      </c>
      <c r="P108" t="s">
        <v>108</v>
      </c>
      <c r="Q108" t="s">
        <v>99</v>
      </c>
      <c r="R108" t="s">
        <v>109</v>
      </c>
      <c r="T108" t="s">
        <v>118</v>
      </c>
      <c r="W108" t="s">
        <v>284</v>
      </c>
    </row>
    <row r="109" spans="1:25">
      <c r="A109" s="1" t="s">
        <v>194</v>
      </c>
      <c r="B109" s="1">
        <v>1.19</v>
      </c>
      <c r="C109" s="1">
        <v>3</v>
      </c>
      <c r="D109" s="1">
        <v>1</v>
      </c>
      <c r="E109" s="1" t="s">
        <v>153</v>
      </c>
      <c r="F109" s="1">
        <v>16129562</v>
      </c>
      <c r="G109" s="1" t="s">
        <v>305</v>
      </c>
      <c r="H109" s="1">
        <v>44.048729999800003</v>
      </c>
      <c r="I109" s="1">
        <v>-123.023146</v>
      </c>
      <c r="J109" s="1" t="s">
        <v>304</v>
      </c>
      <c r="K109" s="1" t="s">
        <v>104</v>
      </c>
      <c r="L109" s="1"/>
      <c r="M109" s="1" t="s">
        <v>105</v>
      </c>
      <c r="N109" s="1" t="s">
        <v>106</v>
      </c>
      <c r="O109" t="s">
        <v>107</v>
      </c>
      <c r="P109" t="s">
        <v>108</v>
      </c>
      <c r="Q109" t="s">
        <v>99</v>
      </c>
      <c r="R109" t="s">
        <v>109</v>
      </c>
      <c r="T109" t="s">
        <v>118</v>
      </c>
      <c r="W109" t="s">
        <v>284</v>
      </c>
    </row>
    <row r="110" spans="1:25">
      <c r="A110" s="1" t="s">
        <v>194</v>
      </c>
      <c r="B110" s="1">
        <v>1.19</v>
      </c>
      <c r="C110" s="1">
        <v>4</v>
      </c>
      <c r="D110" s="1">
        <v>2</v>
      </c>
      <c r="E110" s="1" t="s">
        <v>153</v>
      </c>
      <c r="F110" s="1">
        <v>16129563</v>
      </c>
      <c r="G110" s="1" t="s">
        <v>306</v>
      </c>
      <c r="H110" s="1">
        <v>44.048885999699998</v>
      </c>
      <c r="I110" s="1">
        <v>-123.02312999900001</v>
      </c>
      <c r="J110" s="1" t="s">
        <v>307</v>
      </c>
      <c r="K110" s="1" t="s">
        <v>104</v>
      </c>
      <c r="L110" s="1"/>
      <c r="M110" s="1" t="s">
        <v>105</v>
      </c>
      <c r="N110" s="1" t="s">
        <v>106</v>
      </c>
      <c r="O110" t="s">
        <v>107</v>
      </c>
      <c r="P110" t="s">
        <v>108</v>
      </c>
      <c r="Q110" t="s">
        <v>99</v>
      </c>
      <c r="R110" t="s">
        <v>109</v>
      </c>
      <c r="T110" t="s">
        <v>110</v>
      </c>
      <c r="W110" t="s">
        <v>151</v>
      </c>
    </row>
    <row r="111" spans="1:25">
      <c r="A111" s="1" t="s">
        <v>194</v>
      </c>
      <c r="B111" s="1">
        <v>1.19</v>
      </c>
      <c r="C111" s="1">
        <v>4</v>
      </c>
      <c r="D111" s="1">
        <v>1</v>
      </c>
      <c r="E111" s="1" t="s">
        <v>153</v>
      </c>
      <c r="F111" s="1">
        <v>16129564</v>
      </c>
      <c r="G111" s="1" t="s">
        <v>308</v>
      </c>
      <c r="H111" s="1">
        <v>44.048885999699998</v>
      </c>
      <c r="I111" s="1">
        <v>-123.02312999900001</v>
      </c>
      <c r="J111" s="1" t="s">
        <v>307</v>
      </c>
      <c r="K111" s="1" t="s">
        <v>104</v>
      </c>
      <c r="L111" s="1"/>
      <c r="M111" s="1" t="s">
        <v>105</v>
      </c>
      <c r="N111" s="1" t="s">
        <v>106</v>
      </c>
      <c r="O111" t="s">
        <v>107</v>
      </c>
      <c r="P111" t="s">
        <v>108</v>
      </c>
      <c r="Q111" t="s">
        <v>99</v>
      </c>
      <c r="R111" t="s">
        <v>109</v>
      </c>
      <c r="T111" t="s">
        <v>110</v>
      </c>
      <c r="W111" t="s">
        <v>151</v>
      </c>
    </row>
    <row r="112" spans="1:25">
      <c r="A112" s="1" t="s">
        <v>194</v>
      </c>
      <c r="B112" s="1">
        <v>1.25</v>
      </c>
      <c r="C112" s="1">
        <v>1</v>
      </c>
      <c r="D112" s="1">
        <v>2</v>
      </c>
      <c r="E112" s="1" t="s">
        <v>166</v>
      </c>
      <c r="F112" s="1">
        <v>16129565</v>
      </c>
      <c r="G112" s="1" t="s">
        <v>309</v>
      </c>
      <c r="H112" s="1">
        <v>44.048024000300003</v>
      </c>
      <c r="I112" s="1">
        <v>-123.02339000000001</v>
      </c>
      <c r="J112" s="1" t="s">
        <v>310</v>
      </c>
      <c r="K112" s="1" t="s">
        <v>104</v>
      </c>
      <c r="L112" s="1"/>
      <c r="M112" s="1" t="s">
        <v>105</v>
      </c>
      <c r="N112" s="1" t="s">
        <v>106</v>
      </c>
      <c r="O112" t="s">
        <v>107</v>
      </c>
      <c r="P112" t="s">
        <v>108</v>
      </c>
      <c r="Q112" t="s">
        <v>99</v>
      </c>
      <c r="R112" t="s">
        <v>109</v>
      </c>
      <c r="T112" t="s">
        <v>110</v>
      </c>
      <c r="W112" t="s">
        <v>270</v>
      </c>
      <c r="Y112" t="s">
        <v>311</v>
      </c>
    </row>
    <row r="113" spans="1:25">
      <c r="A113" s="1" t="s">
        <v>194</v>
      </c>
      <c r="B113" s="1">
        <v>1.25</v>
      </c>
      <c r="C113" s="1">
        <v>1</v>
      </c>
      <c r="D113" s="1">
        <v>1</v>
      </c>
      <c r="E113" s="1" t="s">
        <v>166</v>
      </c>
      <c r="F113" s="1">
        <v>16129566</v>
      </c>
      <c r="G113" s="1" t="s">
        <v>312</v>
      </c>
      <c r="H113" s="1">
        <v>44.048024000300003</v>
      </c>
      <c r="I113" s="1">
        <v>-123.02339000000001</v>
      </c>
      <c r="J113" s="1" t="s">
        <v>310</v>
      </c>
      <c r="K113" s="1" t="s">
        <v>104</v>
      </c>
      <c r="L113" s="1"/>
      <c r="M113" s="1" t="s">
        <v>105</v>
      </c>
      <c r="N113" s="1" t="s">
        <v>106</v>
      </c>
      <c r="O113" t="s">
        <v>107</v>
      </c>
      <c r="P113" t="s">
        <v>108</v>
      </c>
      <c r="Q113" t="s">
        <v>99</v>
      </c>
      <c r="R113" t="s">
        <v>109</v>
      </c>
      <c r="T113" t="s">
        <v>110</v>
      </c>
      <c r="W113" t="s">
        <v>270</v>
      </c>
    </row>
    <row r="114" spans="1:25">
      <c r="A114" s="1" t="s">
        <v>194</v>
      </c>
      <c r="B114" s="1">
        <v>1.25</v>
      </c>
      <c r="C114" s="1">
        <v>2</v>
      </c>
      <c r="D114" s="1">
        <v>2</v>
      </c>
      <c r="E114" s="1" t="s">
        <v>166</v>
      </c>
      <c r="F114" s="1">
        <v>16129567</v>
      </c>
      <c r="G114" s="1" t="s">
        <v>313</v>
      </c>
      <c r="H114" s="1">
        <v>44.0478600004</v>
      </c>
      <c r="I114" s="1">
        <v>-123.023387</v>
      </c>
      <c r="J114" s="1" t="s">
        <v>314</v>
      </c>
      <c r="K114" s="1" t="s">
        <v>104</v>
      </c>
      <c r="L114" s="1"/>
      <c r="M114" s="1" t="s">
        <v>105</v>
      </c>
      <c r="N114" s="1" t="s">
        <v>106</v>
      </c>
      <c r="O114" t="s">
        <v>107</v>
      </c>
      <c r="P114" t="s">
        <v>108</v>
      </c>
      <c r="Q114" t="s">
        <v>99</v>
      </c>
      <c r="R114" t="s">
        <v>109</v>
      </c>
      <c r="T114" t="s">
        <v>118</v>
      </c>
      <c r="W114" t="s">
        <v>151</v>
      </c>
    </row>
    <row r="115" spans="1:25">
      <c r="A115" s="1" t="s">
        <v>194</v>
      </c>
      <c r="B115" s="1">
        <v>1.25</v>
      </c>
      <c r="C115" s="1">
        <v>2</v>
      </c>
      <c r="D115" s="1">
        <v>1</v>
      </c>
      <c r="E115" s="1" t="s">
        <v>166</v>
      </c>
      <c r="F115" s="1">
        <v>16129568</v>
      </c>
      <c r="G115" s="1" t="s">
        <v>315</v>
      </c>
      <c r="H115" s="1">
        <v>44.0478600004</v>
      </c>
      <c r="I115" s="1">
        <v>-123.023387</v>
      </c>
      <c r="J115" s="1" t="s">
        <v>314</v>
      </c>
      <c r="K115" s="1" t="s">
        <v>104</v>
      </c>
      <c r="L115" s="1"/>
      <c r="M115" s="1" t="s">
        <v>105</v>
      </c>
      <c r="N115" s="1" t="s">
        <v>106</v>
      </c>
      <c r="O115" t="s">
        <v>107</v>
      </c>
      <c r="P115" t="s">
        <v>108</v>
      </c>
      <c r="Q115" t="s">
        <v>99</v>
      </c>
      <c r="R115" t="s">
        <v>109</v>
      </c>
      <c r="T115" t="s">
        <v>118</v>
      </c>
      <c r="W115" t="s">
        <v>151</v>
      </c>
    </row>
    <row r="116" spans="1:25">
      <c r="A116" s="1" t="s">
        <v>194</v>
      </c>
      <c r="B116" s="1">
        <v>1.25</v>
      </c>
      <c r="C116" s="1">
        <v>3</v>
      </c>
      <c r="D116" s="1">
        <v>2</v>
      </c>
      <c r="E116" s="1" t="s">
        <v>166</v>
      </c>
      <c r="F116" s="1">
        <v>16129569</v>
      </c>
      <c r="G116" s="1" t="s">
        <v>316</v>
      </c>
      <c r="H116" s="1">
        <v>44.047855999900001</v>
      </c>
      <c r="I116" s="1">
        <v>-123.023148999</v>
      </c>
      <c r="J116" s="1" t="s">
        <v>317</v>
      </c>
      <c r="K116" s="1" t="s">
        <v>104</v>
      </c>
      <c r="L116" s="1"/>
      <c r="M116" s="1" t="s">
        <v>105</v>
      </c>
      <c r="N116" s="1" t="s">
        <v>106</v>
      </c>
      <c r="O116" t="s">
        <v>107</v>
      </c>
      <c r="P116" t="s">
        <v>108</v>
      </c>
      <c r="Q116" t="s">
        <v>99</v>
      </c>
      <c r="R116" t="s">
        <v>109</v>
      </c>
      <c r="T116" t="s">
        <v>118</v>
      </c>
      <c r="W116" t="s">
        <v>151</v>
      </c>
    </row>
    <row r="117" spans="1:25">
      <c r="A117" s="1" t="s">
        <v>194</v>
      </c>
      <c r="B117" s="1">
        <v>1.25</v>
      </c>
      <c r="C117" s="1">
        <v>3</v>
      </c>
      <c r="D117" s="1">
        <v>1</v>
      </c>
      <c r="E117" s="1" t="s">
        <v>166</v>
      </c>
      <c r="F117" s="1">
        <v>16129570</v>
      </c>
      <c r="G117" s="1" t="s">
        <v>318</v>
      </c>
      <c r="H117" s="1">
        <v>44.047855999900001</v>
      </c>
      <c r="I117" s="1">
        <v>-123.023148999</v>
      </c>
      <c r="J117" s="1" t="s">
        <v>317</v>
      </c>
      <c r="K117" s="1" t="s">
        <v>104</v>
      </c>
      <c r="L117" s="1"/>
      <c r="M117" s="1" t="s">
        <v>105</v>
      </c>
      <c r="N117" s="1" t="s">
        <v>106</v>
      </c>
      <c r="O117" t="s">
        <v>107</v>
      </c>
      <c r="P117" t="s">
        <v>108</v>
      </c>
      <c r="Q117" t="s">
        <v>99</v>
      </c>
      <c r="R117" t="s">
        <v>109</v>
      </c>
      <c r="T117" t="s">
        <v>118</v>
      </c>
      <c r="W117" t="s">
        <v>151</v>
      </c>
    </row>
    <row r="118" spans="1:25">
      <c r="A118" s="1" t="s">
        <v>194</v>
      </c>
      <c r="B118" s="1">
        <v>1.25</v>
      </c>
      <c r="C118" s="1">
        <v>4</v>
      </c>
      <c r="D118" s="1">
        <v>2</v>
      </c>
      <c r="E118" s="1" t="s">
        <v>166</v>
      </c>
      <c r="F118" s="1">
        <v>16129571</v>
      </c>
      <c r="G118" s="1" t="s">
        <v>319</v>
      </c>
      <c r="H118" s="1">
        <v>44.048019999600001</v>
      </c>
      <c r="I118" s="1">
        <v>-123.02315900000001</v>
      </c>
      <c r="J118" s="1" t="s">
        <v>320</v>
      </c>
      <c r="K118" s="1" t="s">
        <v>104</v>
      </c>
      <c r="L118" s="1"/>
      <c r="M118" s="1" t="s">
        <v>105</v>
      </c>
      <c r="N118" s="1" t="s">
        <v>106</v>
      </c>
      <c r="O118" t="s">
        <v>107</v>
      </c>
      <c r="P118" t="s">
        <v>108</v>
      </c>
      <c r="Q118" t="s">
        <v>99</v>
      </c>
      <c r="R118" t="s">
        <v>109</v>
      </c>
      <c r="T118" t="s">
        <v>110</v>
      </c>
    </row>
    <row r="119" spans="1:25">
      <c r="A119" s="1" t="s">
        <v>194</v>
      </c>
      <c r="B119" s="1">
        <v>1.25</v>
      </c>
      <c r="C119" s="1">
        <v>4</v>
      </c>
      <c r="D119" s="1">
        <v>1</v>
      </c>
      <c r="E119" s="1" t="s">
        <v>166</v>
      </c>
      <c r="F119" s="1">
        <v>16129572</v>
      </c>
      <c r="G119" s="1" t="s">
        <v>321</v>
      </c>
      <c r="H119" s="1">
        <v>44.048019999600001</v>
      </c>
      <c r="I119" s="1">
        <v>-123.02315900000001</v>
      </c>
      <c r="J119" s="1" t="s">
        <v>320</v>
      </c>
      <c r="K119" s="1" t="s">
        <v>104</v>
      </c>
      <c r="L119" s="1"/>
      <c r="M119" s="1" t="s">
        <v>105</v>
      </c>
      <c r="N119" s="1" t="s">
        <v>106</v>
      </c>
      <c r="O119" t="s">
        <v>107</v>
      </c>
      <c r="P119" t="s">
        <v>108</v>
      </c>
      <c r="Q119" t="s">
        <v>99</v>
      </c>
      <c r="R119" t="s">
        <v>109</v>
      </c>
      <c r="T119" t="s">
        <v>110</v>
      </c>
      <c r="W119" t="s">
        <v>137</v>
      </c>
    </row>
    <row r="120" spans="1:25">
      <c r="A120" s="1" t="s">
        <v>194</v>
      </c>
      <c r="B120" s="1">
        <v>1.31</v>
      </c>
      <c r="C120" s="1">
        <v>1</v>
      </c>
      <c r="D120" s="1">
        <v>2</v>
      </c>
      <c r="E120" s="1" t="s">
        <v>178</v>
      </c>
      <c r="F120" s="1">
        <v>16129573</v>
      </c>
      <c r="G120" s="1" t="s">
        <v>322</v>
      </c>
      <c r="H120" s="1">
        <v>44.047144999799997</v>
      </c>
      <c r="I120" s="1">
        <v>-123.02339399900001</v>
      </c>
      <c r="J120" s="1" t="s">
        <v>323</v>
      </c>
      <c r="K120" s="1" t="s">
        <v>104</v>
      </c>
      <c r="L120" s="1"/>
      <c r="M120" s="1" t="s">
        <v>105</v>
      </c>
      <c r="N120" s="1" t="s">
        <v>106</v>
      </c>
      <c r="O120" t="s">
        <v>107</v>
      </c>
      <c r="P120" t="s">
        <v>108</v>
      </c>
      <c r="Q120" t="s">
        <v>99</v>
      </c>
      <c r="R120" t="s">
        <v>109</v>
      </c>
      <c r="T120" t="s">
        <v>110</v>
      </c>
    </row>
    <row r="121" spans="1:25">
      <c r="A121" s="1" t="s">
        <v>194</v>
      </c>
      <c r="B121" s="1">
        <v>1.31</v>
      </c>
      <c r="C121" s="1">
        <v>1</v>
      </c>
      <c r="D121" s="1">
        <v>1</v>
      </c>
      <c r="E121" s="1" t="s">
        <v>178</v>
      </c>
      <c r="F121" s="1">
        <v>16129574</v>
      </c>
      <c r="G121" s="1" t="s">
        <v>324</v>
      </c>
      <c r="H121" s="1">
        <v>44.047144999799997</v>
      </c>
      <c r="I121" s="1">
        <v>-123.02339399900001</v>
      </c>
      <c r="J121" s="1" t="s">
        <v>323</v>
      </c>
      <c r="K121" s="1" t="s">
        <v>104</v>
      </c>
      <c r="L121" s="1"/>
      <c r="M121" s="1" t="s">
        <v>105</v>
      </c>
      <c r="N121" s="1" t="s">
        <v>106</v>
      </c>
      <c r="O121" t="s">
        <v>107</v>
      </c>
      <c r="P121" t="s">
        <v>108</v>
      </c>
      <c r="Q121" t="s">
        <v>99</v>
      </c>
      <c r="R121" t="s">
        <v>109</v>
      </c>
      <c r="T121" t="s">
        <v>110</v>
      </c>
    </row>
    <row r="122" spans="1:25">
      <c r="A122" s="1" t="s">
        <v>194</v>
      </c>
      <c r="B122" s="1">
        <v>1.31</v>
      </c>
      <c r="C122" s="1">
        <v>2</v>
      </c>
      <c r="D122" s="1">
        <v>2</v>
      </c>
      <c r="E122" s="1" t="s">
        <v>178</v>
      </c>
      <c r="F122" s="1">
        <v>16129575</v>
      </c>
      <c r="G122" s="1" t="s">
        <v>325</v>
      </c>
      <c r="H122" s="1">
        <v>44.046976000400001</v>
      </c>
      <c r="I122" s="1">
        <v>-123.02342299999999</v>
      </c>
      <c r="J122" s="1" t="s">
        <v>326</v>
      </c>
      <c r="K122" s="1" t="s">
        <v>104</v>
      </c>
      <c r="L122" s="1"/>
      <c r="M122" s="1" t="s">
        <v>105</v>
      </c>
      <c r="N122" s="1" t="s">
        <v>106</v>
      </c>
      <c r="O122" t="s">
        <v>107</v>
      </c>
      <c r="P122" t="s">
        <v>108</v>
      </c>
      <c r="Q122" t="s">
        <v>99</v>
      </c>
      <c r="R122" t="s">
        <v>109</v>
      </c>
      <c r="T122" t="s">
        <v>110</v>
      </c>
    </row>
    <row r="123" spans="1:25">
      <c r="A123" s="1" t="s">
        <v>194</v>
      </c>
      <c r="B123" s="1">
        <v>1.31</v>
      </c>
      <c r="C123" s="1">
        <v>2</v>
      </c>
      <c r="D123" s="1">
        <v>1</v>
      </c>
      <c r="E123" s="1" t="s">
        <v>178</v>
      </c>
      <c r="F123" s="1">
        <v>16129576</v>
      </c>
      <c r="G123" s="1" t="s">
        <v>327</v>
      </c>
      <c r="H123" s="1">
        <v>44.046976000400001</v>
      </c>
      <c r="I123" s="1">
        <v>-123.02342299999999</v>
      </c>
      <c r="J123" s="1" t="s">
        <v>326</v>
      </c>
      <c r="K123" s="1" t="s">
        <v>104</v>
      </c>
      <c r="L123" s="1"/>
      <c r="M123" s="1" t="s">
        <v>105</v>
      </c>
      <c r="N123" s="1" t="s">
        <v>106</v>
      </c>
      <c r="O123" t="s">
        <v>107</v>
      </c>
      <c r="P123" t="s">
        <v>108</v>
      </c>
      <c r="Q123" t="s">
        <v>99</v>
      </c>
      <c r="R123" t="s">
        <v>109</v>
      </c>
      <c r="T123" t="s">
        <v>110</v>
      </c>
      <c r="Y123" t="s">
        <v>328</v>
      </c>
    </row>
    <row r="124" spans="1:25">
      <c r="A124" s="1" t="s">
        <v>194</v>
      </c>
      <c r="B124" s="1">
        <v>1.31</v>
      </c>
      <c r="C124" s="1">
        <v>3</v>
      </c>
      <c r="D124" s="1">
        <v>2</v>
      </c>
      <c r="E124" s="1" t="s">
        <v>178</v>
      </c>
      <c r="F124" s="1">
        <v>16129577</v>
      </c>
      <c r="G124" s="1" t="s">
        <v>329</v>
      </c>
      <c r="H124" s="1">
        <v>44.046978000300001</v>
      </c>
      <c r="I124" s="1">
        <v>-123.023168</v>
      </c>
      <c r="J124" s="1" t="s">
        <v>330</v>
      </c>
      <c r="K124" s="1" t="s">
        <v>104</v>
      </c>
      <c r="L124" s="1"/>
      <c r="M124" s="1" t="s">
        <v>105</v>
      </c>
      <c r="N124" s="1" t="s">
        <v>106</v>
      </c>
      <c r="O124" t="s">
        <v>107</v>
      </c>
      <c r="P124" t="s">
        <v>108</v>
      </c>
      <c r="Q124" t="s">
        <v>99</v>
      </c>
      <c r="R124" t="s">
        <v>109</v>
      </c>
      <c r="T124" t="s">
        <v>110</v>
      </c>
      <c r="W124" t="s">
        <v>185</v>
      </c>
    </row>
    <row r="125" spans="1:25">
      <c r="A125" s="1" t="s">
        <v>194</v>
      </c>
      <c r="B125" s="1">
        <v>1.31</v>
      </c>
      <c r="C125" s="1">
        <v>3</v>
      </c>
      <c r="D125" s="1">
        <v>1</v>
      </c>
      <c r="E125" s="1" t="s">
        <v>178</v>
      </c>
      <c r="F125" s="1">
        <v>16129578</v>
      </c>
      <c r="G125" s="1" t="s">
        <v>331</v>
      </c>
      <c r="H125" s="1">
        <v>44.046978000300001</v>
      </c>
      <c r="I125" s="1">
        <v>-123.023168</v>
      </c>
      <c r="J125" s="1" t="s">
        <v>330</v>
      </c>
      <c r="K125" s="1" t="s">
        <v>104</v>
      </c>
      <c r="L125" s="1"/>
      <c r="M125" s="1" t="s">
        <v>105</v>
      </c>
      <c r="N125" s="1" t="s">
        <v>106</v>
      </c>
      <c r="O125" t="s">
        <v>107</v>
      </c>
      <c r="P125" t="s">
        <v>108</v>
      </c>
      <c r="Q125" t="s">
        <v>99</v>
      </c>
      <c r="R125" t="s">
        <v>109</v>
      </c>
      <c r="T125" t="s">
        <v>110</v>
      </c>
      <c r="W125" t="s">
        <v>185</v>
      </c>
    </row>
    <row r="126" spans="1:25">
      <c r="A126" s="1" t="s">
        <v>194</v>
      </c>
      <c r="B126" s="1">
        <v>1.31</v>
      </c>
      <c r="C126" s="1">
        <v>4</v>
      </c>
      <c r="D126" s="1">
        <v>2</v>
      </c>
      <c r="E126" s="1" t="s">
        <v>178</v>
      </c>
      <c r="F126" s="1">
        <v>16129579</v>
      </c>
      <c r="G126" s="1" t="s">
        <v>332</v>
      </c>
      <c r="H126" s="1">
        <v>44.047151999599997</v>
      </c>
      <c r="I126" s="1">
        <v>-123.023162</v>
      </c>
      <c r="J126" s="1" t="s">
        <v>333</v>
      </c>
      <c r="K126" s="1" t="s">
        <v>104</v>
      </c>
      <c r="L126" s="1"/>
      <c r="M126" s="1" t="s">
        <v>105</v>
      </c>
      <c r="N126" s="1" t="s">
        <v>106</v>
      </c>
      <c r="O126" t="s">
        <v>107</v>
      </c>
      <c r="P126" t="s">
        <v>108</v>
      </c>
      <c r="Q126" t="s">
        <v>99</v>
      </c>
      <c r="R126" t="s">
        <v>109</v>
      </c>
      <c r="T126" t="s">
        <v>110</v>
      </c>
    </row>
    <row r="127" spans="1:25">
      <c r="A127" s="1" t="s">
        <v>194</v>
      </c>
      <c r="B127" s="1">
        <v>1.31</v>
      </c>
      <c r="C127" s="1">
        <v>4</v>
      </c>
      <c r="D127" s="1">
        <v>1</v>
      </c>
      <c r="E127" s="1" t="s">
        <v>178</v>
      </c>
      <c r="F127" s="1">
        <v>16129580</v>
      </c>
      <c r="G127" s="1" t="s">
        <v>334</v>
      </c>
      <c r="H127" s="1">
        <v>44.047151999599997</v>
      </c>
      <c r="I127" s="1">
        <v>-123.023162</v>
      </c>
      <c r="J127" s="1" t="s">
        <v>333</v>
      </c>
      <c r="K127" s="1" t="s">
        <v>104</v>
      </c>
      <c r="L127" s="1"/>
      <c r="M127" s="1" t="s">
        <v>105</v>
      </c>
      <c r="N127" s="1" t="s">
        <v>106</v>
      </c>
      <c r="O127" t="s">
        <v>107</v>
      </c>
      <c r="P127" t="s">
        <v>108</v>
      </c>
      <c r="Q127" t="s">
        <v>99</v>
      </c>
      <c r="R127" t="s">
        <v>109</v>
      </c>
      <c r="T127" t="s">
        <v>110</v>
      </c>
      <c r="W127" t="s">
        <v>281</v>
      </c>
      <c r="X127" t="s">
        <v>133</v>
      </c>
    </row>
    <row r="128" spans="1:25">
      <c r="A128" s="1" t="s">
        <v>335</v>
      </c>
      <c r="B128" s="1">
        <v>0.26</v>
      </c>
      <c r="C128" s="1">
        <v>1</v>
      </c>
      <c r="D128" s="1">
        <v>2</v>
      </c>
      <c r="E128" s="1" t="s">
        <v>336</v>
      </c>
      <c r="F128" s="1">
        <v>16129581</v>
      </c>
      <c r="G128" s="1" t="s">
        <v>337</v>
      </c>
      <c r="H128" s="1">
        <v>44.062164000300001</v>
      </c>
      <c r="I128" s="1">
        <v>-123.026338</v>
      </c>
      <c r="J128" s="1" t="s">
        <v>338</v>
      </c>
      <c r="K128" s="1" t="s">
        <v>339</v>
      </c>
      <c r="L128" s="1"/>
      <c r="M128" s="1" t="s">
        <v>105</v>
      </c>
      <c r="N128" s="1" t="s">
        <v>96</v>
      </c>
      <c r="O128" t="s">
        <v>340</v>
      </c>
      <c r="P128" t="s">
        <v>97</v>
      </c>
      <c r="Q128" t="s">
        <v>110</v>
      </c>
      <c r="U128" t="s">
        <v>109</v>
      </c>
      <c r="W128" t="s">
        <v>202</v>
      </c>
    </row>
    <row r="129" spans="1:25">
      <c r="A129" s="1" t="s">
        <v>335</v>
      </c>
      <c r="B129" s="1">
        <v>0.26</v>
      </c>
      <c r="C129" s="1">
        <v>1</v>
      </c>
      <c r="D129" s="1">
        <v>1</v>
      </c>
      <c r="E129" s="1" t="s">
        <v>336</v>
      </c>
      <c r="F129" s="1">
        <v>16129582</v>
      </c>
      <c r="G129" s="1" t="s">
        <v>341</v>
      </c>
      <c r="H129" s="1">
        <v>44.062164000300001</v>
      </c>
      <c r="I129" s="1">
        <v>-123.026338</v>
      </c>
      <c r="J129" s="1" t="s">
        <v>338</v>
      </c>
      <c r="K129" s="1" t="s">
        <v>339</v>
      </c>
      <c r="L129" s="1"/>
      <c r="M129" s="1" t="s">
        <v>105</v>
      </c>
      <c r="N129" s="1" t="s">
        <v>96</v>
      </c>
      <c r="O129" t="s">
        <v>340</v>
      </c>
      <c r="P129" t="s">
        <v>97</v>
      </c>
      <c r="Q129" t="s">
        <v>342</v>
      </c>
      <c r="W129" t="s">
        <v>343</v>
      </c>
    </row>
    <row r="130" spans="1:25">
      <c r="A130" s="1" t="s">
        <v>335</v>
      </c>
      <c r="B130" s="1">
        <v>0.26</v>
      </c>
      <c r="C130" s="1">
        <v>2</v>
      </c>
      <c r="D130" s="1">
        <v>2</v>
      </c>
      <c r="E130" s="1" t="s">
        <v>336</v>
      </c>
      <c r="F130" s="1">
        <v>16129583</v>
      </c>
      <c r="G130" s="1" t="s">
        <v>344</v>
      </c>
      <c r="H130" s="1">
        <v>44.0619519997</v>
      </c>
      <c r="I130" s="1">
        <v>-123.02623699900001</v>
      </c>
      <c r="J130" s="1" t="s">
        <v>345</v>
      </c>
      <c r="K130" s="1" t="s">
        <v>339</v>
      </c>
      <c r="L130" s="1"/>
      <c r="M130" s="1" t="s">
        <v>105</v>
      </c>
      <c r="N130" s="1" t="s">
        <v>96</v>
      </c>
      <c r="O130" t="s">
        <v>340</v>
      </c>
      <c r="P130" t="s">
        <v>97</v>
      </c>
      <c r="Q130" t="s">
        <v>110</v>
      </c>
      <c r="W130" t="s">
        <v>202</v>
      </c>
    </row>
    <row r="131" spans="1:25">
      <c r="A131" s="1" t="s">
        <v>335</v>
      </c>
      <c r="B131" s="1">
        <v>0.26</v>
      </c>
      <c r="C131" s="1">
        <v>2</v>
      </c>
      <c r="D131" s="1">
        <v>1</v>
      </c>
      <c r="E131" s="1" t="s">
        <v>336</v>
      </c>
      <c r="F131" s="1">
        <v>16129584</v>
      </c>
      <c r="G131" s="1" t="s">
        <v>346</v>
      </c>
      <c r="H131" s="1">
        <v>44.0619519997</v>
      </c>
      <c r="I131" s="1">
        <v>-123.02623699900001</v>
      </c>
      <c r="J131" s="1" t="s">
        <v>345</v>
      </c>
      <c r="K131" s="1" t="s">
        <v>339</v>
      </c>
      <c r="L131" s="1"/>
      <c r="M131" s="1" t="s">
        <v>105</v>
      </c>
      <c r="N131" s="1" t="s">
        <v>96</v>
      </c>
      <c r="O131" t="s">
        <v>340</v>
      </c>
      <c r="P131" t="s">
        <v>97</v>
      </c>
      <c r="Q131" t="s">
        <v>110</v>
      </c>
      <c r="W131" t="s">
        <v>347</v>
      </c>
    </row>
    <row r="132" spans="1:25">
      <c r="A132" s="1" t="s">
        <v>335</v>
      </c>
      <c r="B132" s="1">
        <v>0.26</v>
      </c>
      <c r="C132" s="1">
        <v>3</v>
      </c>
      <c r="D132" s="1">
        <v>1</v>
      </c>
      <c r="E132" s="1" t="s">
        <v>336</v>
      </c>
      <c r="F132" s="1">
        <v>16129585</v>
      </c>
      <c r="G132" s="1" t="s">
        <v>348</v>
      </c>
      <c r="H132" s="1">
        <v>44.061891000400003</v>
      </c>
      <c r="I132" s="1">
        <v>-123.02542699999999</v>
      </c>
      <c r="J132" s="1" t="s">
        <v>349</v>
      </c>
      <c r="K132" s="1" t="s">
        <v>339</v>
      </c>
      <c r="L132" s="1"/>
      <c r="M132" s="1" t="s">
        <v>105</v>
      </c>
      <c r="N132" s="1" t="s">
        <v>96</v>
      </c>
      <c r="O132" t="s">
        <v>340</v>
      </c>
      <c r="P132" t="s">
        <v>97</v>
      </c>
      <c r="Q132" t="s">
        <v>110</v>
      </c>
      <c r="W132" t="s">
        <v>350</v>
      </c>
      <c r="X132" t="s">
        <v>206</v>
      </c>
    </row>
    <row r="133" spans="1:25">
      <c r="A133" s="1" t="s">
        <v>335</v>
      </c>
      <c r="B133" s="1">
        <v>0.26</v>
      </c>
      <c r="C133" s="1">
        <v>4</v>
      </c>
      <c r="D133" s="1">
        <v>2</v>
      </c>
      <c r="E133" s="1" t="s">
        <v>336</v>
      </c>
      <c r="F133" s="1">
        <v>16129586</v>
      </c>
      <c r="G133" s="1" t="s">
        <v>351</v>
      </c>
      <c r="H133" s="1">
        <v>44.062194000399998</v>
      </c>
      <c r="I133" s="1">
        <v>-123.025630999</v>
      </c>
      <c r="J133" s="1" t="s">
        <v>352</v>
      </c>
      <c r="K133" s="1" t="s">
        <v>339</v>
      </c>
      <c r="L133" s="1"/>
      <c r="M133" s="1" t="s">
        <v>105</v>
      </c>
      <c r="N133" s="1" t="s">
        <v>96</v>
      </c>
      <c r="O133" t="s">
        <v>340</v>
      </c>
      <c r="P133" t="s">
        <v>97</v>
      </c>
      <c r="Q133" t="s">
        <v>99</v>
      </c>
      <c r="W133" t="s">
        <v>202</v>
      </c>
    </row>
    <row r="134" spans="1:25">
      <c r="A134" s="1" t="s">
        <v>335</v>
      </c>
      <c r="B134" s="1">
        <v>0.26</v>
      </c>
      <c r="C134" s="1">
        <v>4</v>
      </c>
      <c r="D134" s="1">
        <v>1</v>
      </c>
      <c r="E134" s="1" t="s">
        <v>336</v>
      </c>
      <c r="F134" s="1">
        <v>16129587</v>
      </c>
      <c r="G134" s="1" t="s">
        <v>353</v>
      </c>
      <c r="H134" s="1">
        <v>44.062194000399998</v>
      </c>
      <c r="I134" s="1">
        <v>-123.025630999</v>
      </c>
      <c r="J134" s="1" t="s">
        <v>352</v>
      </c>
      <c r="K134" s="1" t="s">
        <v>339</v>
      </c>
      <c r="L134" s="1"/>
      <c r="M134" s="1" t="s">
        <v>105</v>
      </c>
      <c r="N134" s="1" t="s">
        <v>96</v>
      </c>
      <c r="O134" t="s">
        <v>340</v>
      </c>
      <c r="P134" t="s">
        <v>97</v>
      </c>
      <c r="Q134" t="s">
        <v>110</v>
      </c>
      <c r="W134" t="s">
        <v>347</v>
      </c>
      <c r="Y134" t="s">
        <v>354</v>
      </c>
    </row>
    <row r="135" spans="1:25">
      <c r="A135" s="1" t="s">
        <v>335</v>
      </c>
      <c r="B135" s="1">
        <v>0.26</v>
      </c>
      <c r="C135" s="1" t="s">
        <v>209</v>
      </c>
      <c r="D135" s="1">
        <v>3</v>
      </c>
      <c r="E135" s="1" t="s">
        <v>336</v>
      </c>
      <c r="F135" s="1">
        <v>16129588</v>
      </c>
      <c r="G135" s="1" t="s">
        <v>355</v>
      </c>
      <c r="H135" s="1">
        <v>44.061969999699997</v>
      </c>
      <c r="I135" s="1">
        <v>-123.02601199999999</v>
      </c>
      <c r="J135" s="1" t="s">
        <v>356</v>
      </c>
      <c r="K135" s="1" t="s">
        <v>339</v>
      </c>
      <c r="L135" s="1"/>
      <c r="M135" s="1" t="s">
        <v>105</v>
      </c>
      <c r="N135" s="1" t="s">
        <v>96</v>
      </c>
      <c r="O135" t="s">
        <v>340</v>
      </c>
      <c r="P135" t="s">
        <v>97</v>
      </c>
      <c r="Q135" t="s">
        <v>342</v>
      </c>
      <c r="W135" t="s">
        <v>202</v>
      </c>
    </row>
    <row r="136" spans="1:25">
      <c r="A136" s="1" t="s">
        <v>335</v>
      </c>
      <c r="B136" s="1">
        <v>0.26</v>
      </c>
      <c r="C136" s="1" t="s">
        <v>209</v>
      </c>
      <c r="D136" s="1">
        <v>1</v>
      </c>
      <c r="E136" s="1" t="s">
        <v>336</v>
      </c>
      <c r="F136" s="1">
        <v>16129590</v>
      </c>
      <c r="G136" s="1" t="s">
        <v>357</v>
      </c>
      <c r="H136" s="1">
        <v>44.061969999699997</v>
      </c>
      <c r="I136" s="1">
        <v>-123.02601199999999</v>
      </c>
      <c r="J136" s="1" t="s">
        <v>356</v>
      </c>
      <c r="K136" s="1" t="s">
        <v>339</v>
      </c>
      <c r="L136" s="1"/>
      <c r="M136" s="1" t="s">
        <v>105</v>
      </c>
      <c r="N136" s="1" t="s">
        <v>96</v>
      </c>
      <c r="O136" t="s">
        <v>340</v>
      </c>
      <c r="P136" t="s">
        <v>97</v>
      </c>
      <c r="Q136" t="s">
        <v>342</v>
      </c>
      <c r="W136" t="s">
        <v>358</v>
      </c>
      <c r="X136" t="s">
        <v>359</v>
      </c>
    </row>
    <row r="137" spans="1:25">
      <c r="A137" s="1" t="s">
        <v>335</v>
      </c>
      <c r="B137" s="1">
        <v>0.26</v>
      </c>
      <c r="C137" s="1" t="s">
        <v>220</v>
      </c>
      <c r="D137" s="1">
        <v>3</v>
      </c>
      <c r="E137" s="1" t="s">
        <v>336</v>
      </c>
      <c r="F137" s="1">
        <v>16129591</v>
      </c>
      <c r="G137" s="1" t="s">
        <v>360</v>
      </c>
      <c r="H137" s="1">
        <v>44.061966999600003</v>
      </c>
      <c r="I137" s="1">
        <v>-123.02556800000001</v>
      </c>
      <c r="J137" s="1" t="s">
        <v>361</v>
      </c>
      <c r="K137" s="1" t="s">
        <v>339</v>
      </c>
      <c r="L137" s="1"/>
      <c r="M137" s="1" t="s">
        <v>105</v>
      </c>
      <c r="N137" s="1" t="s">
        <v>96</v>
      </c>
      <c r="O137" t="s">
        <v>340</v>
      </c>
      <c r="P137" t="s">
        <v>97</v>
      </c>
      <c r="Q137" t="s">
        <v>342</v>
      </c>
      <c r="W137" t="s">
        <v>212</v>
      </c>
      <c r="X137" t="s">
        <v>133</v>
      </c>
    </row>
    <row r="138" spans="1:25">
      <c r="A138" s="1" t="s">
        <v>335</v>
      </c>
      <c r="B138" s="1">
        <v>0.26</v>
      </c>
      <c r="C138" s="1" t="s">
        <v>220</v>
      </c>
      <c r="D138" s="1">
        <v>2</v>
      </c>
      <c r="E138" s="1" t="s">
        <v>336</v>
      </c>
      <c r="F138" s="1">
        <v>16129592</v>
      </c>
      <c r="G138" s="1" t="s">
        <v>362</v>
      </c>
      <c r="H138" s="1">
        <v>44.061966999600003</v>
      </c>
      <c r="I138" s="1">
        <v>-123.02556800000001</v>
      </c>
      <c r="J138" s="1" t="s">
        <v>361</v>
      </c>
      <c r="K138" s="1" t="s">
        <v>339</v>
      </c>
      <c r="L138" s="1"/>
      <c r="M138" s="1" t="s">
        <v>105</v>
      </c>
      <c r="N138" s="1" t="s">
        <v>96</v>
      </c>
      <c r="O138" t="s">
        <v>340</v>
      </c>
      <c r="P138" t="s">
        <v>97</v>
      </c>
      <c r="Q138" t="s">
        <v>99</v>
      </c>
      <c r="W138" t="s">
        <v>212</v>
      </c>
      <c r="X138" t="s">
        <v>133</v>
      </c>
    </row>
    <row r="139" spans="1:25">
      <c r="A139" s="1" t="s">
        <v>335</v>
      </c>
      <c r="B139" s="1">
        <v>0.26</v>
      </c>
      <c r="C139" s="1" t="s">
        <v>220</v>
      </c>
      <c r="D139" s="1">
        <v>1</v>
      </c>
      <c r="E139" s="1" t="s">
        <v>336</v>
      </c>
      <c r="F139" s="1">
        <v>16129593</v>
      </c>
      <c r="G139" s="1" t="s">
        <v>363</v>
      </c>
      <c r="H139" s="1">
        <v>44.061966999600003</v>
      </c>
      <c r="I139" s="1">
        <v>-123.02556800000001</v>
      </c>
      <c r="J139" s="1" t="s">
        <v>361</v>
      </c>
      <c r="K139" s="1" t="s">
        <v>339</v>
      </c>
      <c r="L139" s="1"/>
      <c r="M139" s="1" t="s">
        <v>105</v>
      </c>
      <c r="N139" s="1" t="s">
        <v>96</v>
      </c>
      <c r="O139" t="s">
        <v>340</v>
      </c>
      <c r="P139" t="s">
        <v>97</v>
      </c>
      <c r="Q139" t="s">
        <v>99</v>
      </c>
      <c r="W139" t="s">
        <v>212</v>
      </c>
      <c r="X139" t="s">
        <v>133</v>
      </c>
    </row>
    <row r="140" spans="1:25">
      <c r="A140" s="1" t="s">
        <v>335</v>
      </c>
      <c r="B140" s="1">
        <v>0.26</v>
      </c>
      <c r="C140" s="1" t="s">
        <v>364</v>
      </c>
      <c r="D140" s="1">
        <v>3</v>
      </c>
      <c r="E140" s="1" t="s">
        <v>336</v>
      </c>
      <c r="F140" s="1">
        <v>16129594</v>
      </c>
      <c r="G140" s="1" t="s">
        <v>365</v>
      </c>
      <c r="H140" s="1">
        <v>44.062177999900001</v>
      </c>
      <c r="I140" s="1">
        <v>-123.025981</v>
      </c>
      <c r="J140" s="1" t="s">
        <v>366</v>
      </c>
      <c r="K140" s="1" t="s">
        <v>339</v>
      </c>
      <c r="L140" s="1"/>
      <c r="M140" s="1" t="s">
        <v>105</v>
      </c>
      <c r="N140" s="1" t="s">
        <v>96</v>
      </c>
      <c r="O140" t="s">
        <v>340</v>
      </c>
      <c r="P140" t="s">
        <v>97</v>
      </c>
      <c r="Q140" t="s">
        <v>110</v>
      </c>
      <c r="U140" t="s">
        <v>109</v>
      </c>
      <c r="W140" t="s">
        <v>202</v>
      </c>
    </row>
    <row r="141" spans="1:25">
      <c r="A141" s="1" t="s">
        <v>335</v>
      </c>
      <c r="B141" s="1">
        <v>0.26</v>
      </c>
      <c r="C141" s="1" t="s">
        <v>364</v>
      </c>
      <c r="D141" s="1">
        <v>2</v>
      </c>
      <c r="E141" s="1" t="s">
        <v>336</v>
      </c>
      <c r="F141" s="1">
        <v>16129595</v>
      </c>
      <c r="G141" s="1" t="s">
        <v>367</v>
      </c>
      <c r="H141" s="1">
        <v>44.062177999900001</v>
      </c>
      <c r="I141" s="1">
        <v>-123.025981</v>
      </c>
      <c r="J141" s="1" t="s">
        <v>366</v>
      </c>
      <c r="K141" s="1" t="s">
        <v>339</v>
      </c>
      <c r="L141" s="1"/>
      <c r="M141" s="1" t="s">
        <v>105</v>
      </c>
      <c r="N141" s="1" t="s">
        <v>96</v>
      </c>
      <c r="O141" t="s">
        <v>340</v>
      </c>
      <c r="P141" t="s">
        <v>97</v>
      </c>
      <c r="Q141" t="s">
        <v>99</v>
      </c>
      <c r="W141" t="s">
        <v>368</v>
      </c>
      <c r="X141" t="s">
        <v>133</v>
      </c>
    </row>
    <row r="142" spans="1:25">
      <c r="A142" s="1" t="s">
        <v>335</v>
      </c>
      <c r="B142" s="1">
        <v>0.26</v>
      </c>
      <c r="C142" s="1" t="s">
        <v>364</v>
      </c>
      <c r="D142" s="1">
        <v>1</v>
      </c>
      <c r="E142" s="1" t="s">
        <v>336</v>
      </c>
      <c r="F142" s="1">
        <v>16129596</v>
      </c>
      <c r="G142" s="1" t="s">
        <v>369</v>
      </c>
      <c r="H142" s="1">
        <v>44.062177999900001</v>
      </c>
      <c r="I142" s="1">
        <v>-123.025981</v>
      </c>
      <c r="J142" s="1" t="s">
        <v>366</v>
      </c>
      <c r="K142" s="1" t="s">
        <v>339</v>
      </c>
      <c r="L142" s="1"/>
      <c r="M142" s="1" t="s">
        <v>105</v>
      </c>
      <c r="N142" s="1" t="s">
        <v>96</v>
      </c>
      <c r="O142" t="s">
        <v>340</v>
      </c>
      <c r="P142" t="s">
        <v>97</v>
      </c>
      <c r="Q142" t="s">
        <v>99</v>
      </c>
      <c r="W142" t="s">
        <v>368</v>
      </c>
      <c r="X142" t="s">
        <v>133</v>
      </c>
    </row>
    <row r="143" spans="1:25">
      <c r="A143" s="1" t="s">
        <v>370</v>
      </c>
      <c r="B143" s="1">
        <v>9.0500000000000007</v>
      </c>
      <c r="C143" s="1">
        <v>3</v>
      </c>
      <c r="D143" s="1">
        <v>2</v>
      </c>
      <c r="E143" s="1" t="s">
        <v>371</v>
      </c>
      <c r="F143" s="1">
        <v>16129828</v>
      </c>
      <c r="G143" s="1" t="s">
        <v>372</v>
      </c>
      <c r="H143" s="1">
        <v>44.056218999800002</v>
      </c>
      <c r="I143" s="1">
        <v>-122.94003499999999</v>
      </c>
      <c r="J143" s="1" t="s">
        <v>373</v>
      </c>
      <c r="K143" s="1" t="s">
        <v>374</v>
      </c>
      <c r="L143" s="1" t="s">
        <v>375</v>
      </c>
      <c r="M143" s="1" t="s">
        <v>105</v>
      </c>
      <c r="N143" s="1" t="s">
        <v>96</v>
      </c>
      <c r="O143" t="s">
        <v>376</v>
      </c>
      <c r="P143" t="s">
        <v>97</v>
      </c>
      <c r="Q143" t="s">
        <v>99</v>
      </c>
      <c r="W143" t="s">
        <v>202</v>
      </c>
    </row>
    <row r="144" spans="1:25">
      <c r="A144" s="1" t="s">
        <v>377</v>
      </c>
      <c r="B144" s="1">
        <v>6.11</v>
      </c>
      <c r="C144" s="1">
        <v>1</v>
      </c>
      <c r="D144" s="1">
        <v>1</v>
      </c>
      <c r="E144" s="1" t="s">
        <v>378</v>
      </c>
      <c r="F144" s="1">
        <v>16129851</v>
      </c>
      <c r="G144" s="1" t="s">
        <v>379</v>
      </c>
      <c r="H144" s="1">
        <v>44.060525000299997</v>
      </c>
      <c r="I144" s="1">
        <v>-122.99866900000001</v>
      </c>
      <c r="J144" s="1" t="s">
        <v>380</v>
      </c>
      <c r="K144" s="1" t="s">
        <v>381</v>
      </c>
      <c r="L144" s="1"/>
      <c r="M144" s="1" t="s">
        <v>105</v>
      </c>
      <c r="N144" s="1" t="s">
        <v>96</v>
      </c>
      <c r="O144" t="s">
        <v>376</v>
      </c>
      <c r="P144" t="s">
        <v>97</v>
      </c>
      <c r="Q144" t="s">
        <v>99</v>
      </c>
      <c r="W144" t="s">
        <v>382</v>
      </c>
    </row>
    <row r="145" spans="1:25">
      <c r="A145" s="1" t="s">
        <v>377</v>
      </c>
      <c r="B145" s="1">
        <v>6.11</v>
      </c>
      <c r="C145" s="1">
        <v>2</v>
      </c>
      <c r="D145" s="1">
        <v>1</v>
      </c>
      <c r="E145" s="1" t="s">
        <v>378</v>
      </c>
      <c r="F145" s="1">
        <v>16129852</v>
      </c>
      <c r="G145" s="1" t="s">
        <v>383</v>
      </c>
      <c r="H145" s="1">
        <v>44.060746999999999</v>
      </c>
      <c r="I145" s="1">
        <v>-122.998444999</v>
      </c>
      <c r="J145" s="1" t="s">
        <v>384</v>
      </c>
      <c r="K145" s="1" t="s">
        <v>381</v>
      </c>
      <c r="L145" s="1"/>
      <c r="M145" s="1" t="s">
        <v>105</v>
      </c>
      <c r="N145" s="1" t="s">
        <v>96</v>
      </c>
      <c r="O145" t="s">
        <v>376</v>
      </c>
      <c r="P145" t="s">
        <v>97</v>
      </c>
      <c r="Q145" t="s">
        <v>99</v>
      </c>
      <c r="R145" t="s">
        <v>385</v>
      </c>
      <c r="S145" t="s">
        <v>386</v>
      </c>
      <c r="U145" t="s">
        <v>387</v>
      </c>
      <c r="W145" t="s">
        <v>388</v>
      </c>
    </row>
    <row r="146" spans="1:25">
      <c r="A146" s="1" t="s">
        <v>377</v>
      </c>
      <c r="B146" s="1">
        <v>6.11</v>
      </c>
      <c r="C146" s="1">
        <v>3</v>
      </c>
      <c r="D146" s="1">
        <v>1</v>
      </c>
      <c r="E146" s="1" t="s">
        <v>378</v>
      </c>
      <c r="F146" s="1">
        <v>16129853</v>
      </c>
      <c r="G146" s="1" t="s">
        <v>389</v>
      </c>
      <c r="H146" s="1">
        <v>44.060879999699999</v>
      </c>
      <c r="I146" s="1">
        <v>-122.998727</v>
      </c>
      <c r="J146" s="1" t="s">
        <v>390</v>
      </c>
      <c r="K146" s="1" t="s">
        <v>381</v>
      </c>
      <c r="L146" s="1"/>
      <c r="M146" s="1" t="s">
        <v>105</v>
      </c>
      <c r="N146" s="1" t="s">
        <v>96</v>
      </c>
      <c r="O146" t="s">
        <v>376</v>
      </c>
      <c r="P146" t="s">
        <v>97</v>
      </c>
      <c r="Q146" t="s">
        <v>99</v>
      </c>
      <c r="U146" t="s">
        <v>387</v>
      </c>
    </row>
    <row r="147" spans="1:25">
      <c r="A147" s="1" t="s">
        <v>377</v>
      </c>
      <c r="B147" s="1">
        <v>6.11</v>
      </c>
      <c r="C147" s="1">
        <v>4</v>
      </c>
      <c r="D147" s="1">
        <v>1</v>
      </c>
      <c r="E147" s="1" t="s">
        <v>378</v>
      </c>
      <c r="F147" s="1">
        <v>16129854</v>
      </c>
      <c r="G147" s="1" t="s">
        <v>391</v>
      </c>
      <c r="H147" s="1">
        <v>44.0606340004</v>
      </c>
      <c r="I147" s="1">
        <v>-122.998898</v>
      </c>
      <c r="J147" s="1" t="s">
        <v>392</v>
      </c>
      <c r="K147" s="1" t="s">
        <v>381</v>
      </c>
      <c r="L147" s="1"/>
      <c r="M147" s="1" t="s">
        <v>105</v>
      </c>
      <c r="N147" s="1" t="s">
        <v>96</v>
      </c>
      <c r="O147" t="s">
        <v>376</v>
      </c>
      <c r="P147" t="s">
        <v>97</v>
      </c>
      <c r="Q147" t="s">
        <v>99</v>
      </c>
      <c r="W147" t="s">
        <v>393</v>
      </c>
    </row>
    <row r="148" spans="1:25">
      <c r="A148" s="1" t="s">
        <v>377</v>
      </c>
      <c r="B148" s="1">
        <v>6.18</v>
      </c>
      <c r="C148" s="1">
        <v>1</v>
      </c>
      <c r="D148" s="1">
        <v>2</v>
      </c>
      <c r="E148" s="1" t="s">
        <v>394</v>
      </c>
      <c r="F148" s="1">
        <v>16129855</v>
      </c>
      <c r="G148" s="1" t="s">
        <v>395</v>
      </c>
      <c r="H148" s="1">
        <v>44.061316999699997</v>
      </c>
      <c r="I148" s="1">
        <v>-122.998002</v>
      </c>
      <c r="J148" s="1" t="s">
        <v>396</v>
      </c>
      <c r="K148" s="1" t="s">
        <v>381</v>
      </c>
      <c r="L148" s="1"/>
      <c r="M148" s="1" t="s">
        <v>105</v>
      </c>
      <c r="N148" s="1" t="s">
        <v>96</v>
      </c>
      <c r="O148" t="s">
        <v>376</v>
      </c>
      <c r="P148" t="s">
        <v>97</v>
      </c>
      <c r="Q148" t="s">
        <v>99</v>
      </c>
      <c r="S148" t="s">
        <v>397</v>
      </c>
      <c r="W148" t="s">
        <v>202</v>
      </c>
    </row>
    <row r="149" spans="1:25">
      <c r="A149" s="1" t="s">
        <v>377</v>
      </c>
      <c r="B149" s="1">
        <v>6.18</v>
      </c>
      <c r="C149" s="1">
        <v>1</v>
      </c>
      <c r="D149" s="1">
        <v>1</v>
      </c>
      <c r="E149" s="1" t="s">
        <v>394</v>
      </c>
      <c r="F149" s="1">
        <v>16129856</v>
      </c>
      <c r="G149" s="1" t="s">
        <v>398</v>
      </c>
      <c r="H149" s="1">
        <v>44.061316999699997</v>
      </c>
      <c r="I149" s="1">
        <v>-122.998002</v>
      </c>
      <c r="J149" s="1" t="s">
        <v>396</v>
      </c>
      <c r="K149" s="1" t="s">
        <v>381</v>
      </c>
      <c r="L149" s="1"/>
      <c r="M149" s="1" t="s">
        <v>105</v>
      </c>
      <c r="N149" s="1" t="s">
        <v>96</v>
      </c>
      <c r="O149" t="s">
        <v>376</v>
      </c>
      <c r="P149" t="s">
        <v>97</v>
      </c>
      <c r="Q149" t="s">
        <v>99</v>
      </c>
      <c r="S149" t="s">
        <v>399</v>
      </c>
      <c r="W149" t="s">
        <v>400</v>
      </c>
      <c r="X149" t="s">
        <v>359</v>
      </c>
    </row>
    <row r="150" spans="1:25">
      <c r="A150" s="1" t="s">
        <v>377</v>
      </c>
      <c r="B150" s="1">
        <v>6.18</v>
      </c>
      <c r="C150" s="1">
        <v>3</v>
      </c>
      <c r="D150" s="1">
        <v>1</v>
      </c>
      <c r="E150" s="1" t="s">
        <v>394</v>
      </c>
      <c r="F150" s="1">
        <v>16129858</v>
      </c>
      <c r="G150" s="1" t="s">
        <v>401</v>
      </c>
      <c r="H150" s="1">
        <v>44.061611999599997</v>
      </c>
      <c r="I150" s="1">
        <v>-122.99819100000001</v>
      </c>
      <c r="J150" s="1" t="s">
        <v>402</v>
      </c>
      <c r="K150" s="1" t="s">
        <v>381</v>
      </c>
      <c r="L150" s="1"/>
      <c r="M150" s="1" t="s">
        <v>105</v>
      </c>
      <c r="N150" s="1" t="s">
        <v>96</v>
      </c>
      <c r="O150" t="s">
        <v>376</v>
      </c>
      <c r="P150" t="s">
        <v>97</v>
      </c>
      <c r="Q150" t="s">
        <v>99</v>
      </c>
      <c r="S150" t="s">
        <v>397</v>
      </c>
      <c r="W150" t="s">
        <v>202</v>
      </c>
    </row>
    <row r="151" spans="1:25">
      <c r="A151" s="1" t="s">
        <v>377</v>
      </c>
      <c r="B151" s="1">
        <v>6.18</v>
      </c>
      <c r="C151" s="1">
        <v>4</v>
      </c>
      <c r="D151" s="1">
        <v>2</v>
      </c>
      <c r="E151" s="1" t="s">
        <v>394</v>
      </c>
      <c r="F151" s="1">
        <v>16129859</v>
      </c>
      <c r="G151" s="1" t="s">
        <v>403</v>
      </c>
      <c r="H151" s="1">
        <v>44.061408999999998</v>
      </c>
      <c r="I151" s="1">
        <v>-122.998354999</v>
      </c>
      <c r="J151" s="1" t="s">
        <v>404</v>
      </c>
      <c r="K151" s="1" t="s">
        <v>381</v>
      </c>
      <c r="L151" s="1"/>
      <c r="M151" s="1" t="s">
        <v>105</v>
      </c>
      <c r="N151" s="1" t="s">
        <v>96</v>
      </c>
      <c r="O151" t="s">
        <v>376</v>
      </c>
      <c r="P151" t="s">
        <v>97</v>
      </c>
      <c r="Q151" t="s">
        <v>99</v>
      </c>
      <c r="S151" t="s">
        <v>399</v>
      </c>
      <c r="W151" t="s">
        <v>405</v>
      </c>
      <c r="X151" t="s">
        <v>359</v>
      </c>
    </row>
    <row r="152" spans="1:25">
      <c r="A152" s="1" t="s">
        <v>377</v>
      </c>
      <c r="B152" s="1">
        <v>6.18</v>
      </c>
      <c r="C152" s="1">
        <v>4</v>
      </c>
      <c r="D152" s="1">
        <v>1</v>
      </c>
      <c r="E152" s="1" t="s">
        <v>394</v>
      </c>
      <c r="F152" s="1">
        <v>16129860</v>
      </c>
      <c r="G152" s="1" t="s">
        <v>406</v>
      </c>
      <c r="H152" s="1">
        <v>44.061408999999998</v>
      </c>
      <c r="I152" s="1">
        <v>-122.998354999</v>
      </c>
      <c r="J152" s="1" t="s">
        <v>404</v>
      </c>
      <c r="K152" s="1" t="s">
        <v>381</v>
      </c>
      <c r="L152" s="1"/>
      <c r="M152" s="1" t="s">
        <v>105</v>
      </c>
      <c r="N152" s="1" t="s">
        <v>96</v>
      </c>
      <c r="O152" t="s">
        <v>376</v>
      </c>
      <c r="P152" t="s">
        <v>97</v>
      </c>
      <c r="Q152" t="s">
        <v>99</v>
      </c>
      <c r="S152" t="s">
        <v>397</v>
      </c>
      <c r="W152" t="s">
        <v>202</v>
      </c>
    </row>
    <row r="153" spans="1:25">
      <c r="A153" s="1" t="s">
        <v>377</v>
      </c>
      <c r="B153" s="1">
        <v>6.29</v>
      </c>
      <c r="C153" s="1">
        <v>1</v>
      </c>
      <c r="D153" s="1">
        <v>2</v>
      </c>
      <c r="E153" s="1" t="s">
        <v>407</v>
      </c>
      <c r="F153" s="1">
        <v>16129861</v>
      </c>
      <c r="G153" s="1" t="s">
        <v>408</v>
      </c>
      <c r="H153" s="1">
        <v>44.062791999799998</v>
      </c>
      <c r="I153" s="1">
        <v>-122.99688500000001</v>
      </c>
      <c r="J153" s="1" t="s">
        <v>409</v>
      </c>
      <c r="K153" s="1" t="s">
        <v>381</v>
      </c>
      <c r="L153" s="1"/>
      <c r="M153" s="1" t="s">
        <v>105</v>
      </c>
      <c r="N153" s="1" t="s">
        <v>96</v>
      </c>
      <c r="O153" t="s">
        <v>376</v>
      </c>
      <c r="P153" t="s">
        <v>97</v>
      </c>
      <c r="Q153" t="s">
        <v>99</v>
      </c>
      <c r="S153" t="s">
        <v>397</v>
      </c>
      <c r="W153" t="s">
        <v>202</v>
      </c>
    </row>
    <row r="154" spans="1:25">
      <c r="A154" s="1" t="s">
        <v>377</v>
      </c>
      <c r="B154" s="1">
        <v>6.29</v>
      </c>
      <c r="C154" s="1">
        <v>2</v>
      </c>
      <c r="D154" s="1">
        <v>2</v>
      </c>
      <c r="E154" s="1" t="s">
        <v>407</v>
      </c>
      <c r="F154" s="1">
        <v>16129863</v>
      </c>
      <c r="G154" s="1" t="s">
        <v>410</v>
      </c>
      <c r="H154" s="1">
        <v>44.062914999900002</v>
      </c>
      <c r="I154" s="1">
        <v>-122.996777999</v>
      </c>
      <c r="J154" s="1" t="s">
        <v>411</v>
      </c>
      <c r="K154" s="1" t="s">
        <v>381</v>
      </c>
      <c r="L154" s="1"/>
      <c r="M154" s="1" t="s">
        <v>105</v>
      </c>
      <c r="N154" s="1" t="s">
        <v>96</v>
      </c>
      <c r="O154" t="s">
        <v>376</v>
      </c>
      <c r="P154" t="s">
        <v>97</v>
      </c>
      <c r="Q154" t="s">
        <v>99</v>
      </c>
      <c r="S154" t="s">
        <v>397</v>
      </c>
      <c r="W154" t="s">
        <v>202</v>
      </c>
    </row>
    <row r="155" spans="1:25">
      <c r="A155" s="1" t="s">
        <v>377</v>
      </c>
      <c r="B155" s="1">
        <v>6.29</v>
      </c>
      <c r="C155" s="1">
        <v>2</v>
      </c>
      <c r="D155" s="1">
        <v>1</v>
      </c>
      <c r="E155" s="1" t="s">
        <v>407</v>
      </c>
      <c r="F155" s="1">
        <v>16129864</v>
      </c>
      <c r="G155" s="1" t="s">
        <v>412</v>
      </c>
      <c r="H155" s="1">
        <v>44.062914999900002</v>
      </c>
      <c r="I155" s="1">
        <v>-122.996777999</v>
      </c>
      <c r="J155" s="1" t="s">
        <v>411</v>
      </c>
      <c r="K155" s="1" t="s">
        <v>381</v>
      </c>
      <c r="L155" s="1"/>
      <c r="M155" s="1" t="s">
        <v>105</v>
      </c>
      <c r="N155" s="1" t="s">
        <v>96</v>
      </c>
      <c r="O155" t="s">
        <v>376</v>
      </c>
      <c r="P155" t="s">
        <v>97</v>
      </c>
      <c r="Q155" t="s">
        <v>99</v>
      </c>
      <c r="S155" t="s">
        <v>397</v>
      </c>
      <c r="W155" t="s">
        <v>202</v>
      </c>
    </row>
    <row r="156" spans="1:25">
      <c r="A156" s="1" t="s">
        <v>377</v>
      </c>
      <c r="B156" s="1">
        <v>6.29</v>
      </c>
      <c r="C156" s="1">
        <v>3</v>
      </c>
      <c r="D156" s="1">
        <v>2</v>
      </c>
      <c r="E156" s="1" t="s">
        <v>407</v>
      </c>
      <c r="F156" s="1">
        <v>16129865</v>
      </c>
      <c r="G156" s="1" t="s">
        <v>413</v>
      </c>
      <c r="H156" s="1">
        <v>44.063006000199998</v>
      </c>
      <c r="I156" s="1">
        <v>-122.997147001</v>
      </c>
      <c r="J156" s="1" t="s">
        <v>414</v>
      </c>
      <c r="K156" s="1" t="s">
        <v>381</v>
      </c>
      <c r="L156" s="1"/>
      <c r="M156" s="1" t="s">
        <v>105</v>
      </c>
      <c r="N156" s="1" t="s">
        <v>96</v>
      </c>
      <c r="O156" t="s">
        <v>376</v>
      </c>
      <c r="P156" t="s">
        <v>97</v>
      </c>
      <c r="Q156" t="s">
        <v>99</v>
      </c>
      <c r="S156" t="s">
        <v>397</v>
      </c>
      <c r="W156" t="s">
        <v>202</v>
      </c>
    </row>
    <row r="157" spans="1:25">
      <c r="A157" s="1" t="s">
        <v>377</v>
      </c>
      <c r="B157" s="1">
        <v>6.29</v>
      </c>
      <c r="C157" s="1">
        <v>3</v>
      </c>
      <c r="D157" s="1">
        <v>1</v>
      </c>
      <c r="E157" s="1" t="s">
        <v>407</v>
      </c>
      <c r="F157" s="1">
        <v>16129866</v>
      </c>
      <c r="G157" s="1" t="s">
        <v>415</v>
      </c>
      <c r="H157" s="1">
        <v>44.063006000199998</v>
      </c>
      <c r="I157" s="1">
        <v>-122.997147001</v>
      </c>
      <c r="J157" s="1" t="s">
        <v>414</v>
      </c>
      <c r="K157" s="1" t="s">
        <v>381</v>
      </c>
      <c r="L157" s="1"/>
      <c r="M157" s="1" t="s">
        <v>105</v>
      </c>
      <c r="N157" s="1" t="s">
        <v>96</v>
      </c>
      <c r="O157" t="s">
        <v>376</v>
      </c>
      <c r="P157" t="s">
        <v>97</v>
      </c>
      <c r="Q157" t="s">
        <v>99</v>
      </c>
      <c r="S157" t="s">
        <v>397</v>
      </c>
      <c r="W157" t="s">
        <v>202</v>
      </c>
      <c r="Y157" t="s">
        <v>416</v>
      </c>
    </row>
    <row r="158" spans="1:25">
      <c r="A158" s="1" t="s">
        <v>417</v>
      </c>
      <c r="B158" s="1">
        <v>5.1100000000000003</v>
      </c>
      <c r="C158" s="1">
        <v>1</v>
      </c>
      <c r="D158" s="1">
        <v>1</v>
      </c>
      <c r="E158" s="1" t="s">
        <v>336</v>
      </c>
      <c r="F158" s="1">
        <v>16129869</v>
      </c>
      <c r="G158" s="1" t="s">
        <v>418</v>
      </c>
      <c r="H158" s="1">
        <v>44.0619709996</v>
      </c>
      <c r="I158" s="1">
        <v>-123.024452</v>
      </c>
      <c r="J158" s="1" t="s">
        <v>419</v>
      </c>
      <c r="K158" s="1" t="s">
        <v>420</v>
      </c>
      <c r="L158" s="1"/>
      <c r="M158" s="1" t="s">
        <v>105</v>
      </c>
      <c r="N158" s="1" t="s">
        <v>96</v>
      </c>
      <c r="O158" t="s">
        <v>340</v>
      </c>
      <c r="P158" t="s">
        <v>97</v>
      </c>
      <c r="Q158" t="s">
        <v>342</v>
      </c>
      <c r="W158" t="s">
        <v>421</v>
      </c>
      <c r="X158" t="s">
        <v>133</v>
      </c>
    </row>
    <row r="159" spans="1:25">
      <c r="A159" s="1" t="s">
        <v>417</v>
      </c>
      <c r="B159" s="1">
        <v>5.1100000000000003</v>
      </c>
      <c r="C159" s="1">
        <v>2</v>
      </c>
      <c r="D159" s="1">
        <v>1</v>
      </c>
      <c r="E159" s="1" t="s">
        <v>336</v>
      </c>
      <c r="F159" s="1">
        <v>16129870</v>
      </c>
      <c r="G159" s="1" t="s">
        <v>422</v>
      </c>
      <c r="H159" s="1">
        <v>44.062164000099997</v>
      </c>
      <c r="I159" s="1">
        <v>-123.024456</v>
      </c>
      <c r="J159" s="1" t="s">
        <v>423</v>
      </c>
      <c r="K159" s="1" t="s">
        <v>420</v>
      </c>
      <c r="L159" s="1"/>
      <c r="M159" s="1" t="s">
        <v>105</v>
      </c>
      <c r="N159" s="1" t="s">
        <v>96</v>
      </c>
      <c r="O159" t="s">
        <v>340</v>
      </c>
      <c r="P159" t="s">
        <v>97</v>
      </c>
      <c r="Q159" t="s">
        <v>99</v>
      </c>
      <c r="W159" t="s">
        <v>212</v>
      </c>
      <c r="X159" t="s">
        <v>133</v>
      </c>
    </row>
    <row r="160" spans="1:25">
      <c r="A160" s="1" t="s">
        <v>417</v>
      </c>
      <c r="B160" s="1">
        <v>5.1100000000000003</v>
      </c>
      <c r="C160" s="1">
        <v>4</v>
      </c>
      <c r="D160" s="1">
        <v>2</v>
      </c>
      <c r="E160" s="1" t="s">
        <v>336</v>
      </c>
      <c r="F160" s="1">
        <v>16129872</v>
      </c>
      <c r="G160" s="1" t="s">
        <v>424</v>
      </c>
      <c r="H160" s="1">
        <v>44.061961999899999</v>
      </c>
      <c r="I160" s="1">
        <v>-123.024646</v>
      </c>
      <c r="J160" s="1" t="s">
        <v>425</v>
      </c>
      <c r="K160" s="1" t="s">
        <v>420</v>
      </c>
      <c r="L160" s="1"/>
      <c r="M160" s="1" t="s">
        <v>105</v>
      </c>
      <c r="N160" s="1" t="s">
        <v>96</v>
      </c>
      <c r="O160" t="s">
        <v>340</v>
      </c>
      <c r="P160" t="s">
        <v>97</v>
      </c>
      <c r="Q160" t="s">
        <v>342</v>
      </c>
      <c r="U160" t="s">
        <v>387</v>
      </c>
      <c r="W160" t="s">
        <v>426</v>
      </c>
      <c r="X160" t="s">
        <v>133</v>
      </c>
    </row>
    <row r="161" spans="1:24">
      <c r="A161" s="1" t="s">
        <v>427</v>
      </c>
      <c r="B161" s="1">
        <v>14.45</v>
      </c>
      <c r="C161" s="1">
        <v>2</v>
      </c>
      <c r="D161" s="1">
        <v>1</v>
      </c>
      <c r="E161" s="1" t="s">
        <v>428</v>
      </c>
      <c r="F161" s="1">
        <v>16130414</v>
      </c>
      <c r="G161" s="1" t="s">
        <v>429</v>
      </c>
      <c r="H161" s="1">
        <v>43.801530999699999</v>
      </c>
      <c r="I161" s="1">
        <v>-123.059139</v>
      </c>
      <c r="J161" s="1" t="s">
        <v>430</v>
      </c>
      <c r="K161" s="1" t="s">
        <v>431</v>
      </c>
      <c r="L161" s="1" t="s">
        <v>432</v>
      </c>
      <c r="M161" s="1" t="s">
        <v>433</v>
      </c>
      <c r="N161" s="1" t="s">
        <v>96</v>
      </c>
      <c r="O161" t="s">
        <v>340</v>
      </c>
      <c r="P161" t="s">
        <v>434</v>
      </c>
      <c r="Q161" t="s">
        <v>118</v>
      </c>
      <c r="R161" t="s">
        <v>109</v>
      </c>
      <c r="S161" t="s">
        <v>435</v>
      </c>
      <c r="T161" t="s">
        <v>118</v>
      </c>
      <c r="W161" t="s">
        <v>151</v>
      </c>
      <c r="X161" t="s">
        <v>206</v>
      </c>
    </row>
    <row r="162" spans="1:24">
      <c r="A162" s="1" t="s">
        <v>427</v>
      </c>
      <c r="B162" s="1">
        <v>14.52</v>
      </c>
      <c r="C162" s="1">
        <v>4</v>
      </c>
      <c r="D162" s="1">
        <v>1</v>
      </c>
      <c r="E162" s="1" t="s">
        <v>436</v>
      </c>
      <c r="F162" s="1">
        <v>16130418</v>
      </c>
      <c r="G162" s="1" t="s">
        <v>437</v>
      </c>
      <c r="H162" s="1">
        <v>43.800742999900002</v>
      </c>
      <c r="I162" s="1">
        <v>-123.05891800000001</v>
      </c>
      <c r="J162" s="1" t="s">
        <v>438</v>
      </c>
      <c r="K162" s="1" t="s">
        <v>431</v>
      </c>
      <c r="L162" s="1" t="s">
        <v>432</v>
      </c>
      <c r="M162" s="1" t="s">
        <v>433</v>
      </c>
      <c r="N162" s="1" t="s">
        <v>96</v>
      </c>
      <c r="O162" t="s">
        <v>340</v>
      </c>
      <c r="P162" t="s">
        <v>434</v>
      </c>
      <c r="Q162" t="s">
        <v>342</v>
      </c>
      <c r="R162" t="s">
        <v>109</v>
      </c>
      <c r="S162" t="s">
        <v>435</v>
      </c>
      <c r="T162" t="s">
        <v>110</v>
      </c>
    </row>
    <row r="163" spans="1:24">
      <c r="A163" s="1" t="s">
        <v>427</v>
      </c>
      <c r="B163" s="1">
        <v>14.7</v>
      </c>
      <c r="C163" s="1">
        <v>1</v>
      </c>
      <c r="D163" s="1">
        <v>1</v>
      </c>
      <c r="E163" s="1" t="s">
        <v>439</v>
      </c>
      <c r="F163" s="1">
        <v>16130419</v>
      </c>
      <c r="G163" s="1" t="s">
        <v>440</v>
      </c>
      <c r="H163" s="1">
        <v>43.798054000100002</v>
      </c>
      <c r="I163" s="1">
        <v>-123.059190001</v>
      </c>
      <c r="J163" s="1" t="s">
        <v>441</v>
      </c>
      <c r="K163" s="1" t="s">
        <v>431</v>
      </c>
      <c r="L163" s="1" t="s">
        <v>432</v>
      </c>
      <c r="M163" s="1" t="s">
        <v>433</v>
      </c>
      <c r="N163" s="1" t="s">
        <v>96</v>
      </c>
      <c r="O163" t="s">
        <v>340</v>
      </c>
      <c r="P163" t="s">
        <v>434</v>
      </c>
      <c r="Q163" t="s">
        <v>342</v>
      </c>
      <c r="R163" t="s">
        <v>385</v>
      </c>
      <c r="S163" t="s">
        <v>442</v>
      </c>
      <c r="T163" t="s">
        <v>118</v>
      </c>
      <c r="W163" t="s">
        <v>443</v>
      </c>
      <c r="X163" t="s">
        <v>206</v>
      </c>
    </row>
    <row r="164" spans="1:24">
      <c r="A164" s="1" t="s">
        <v>427</v>
      </c>
      <c r="B164" s="1">
        <v>14.7</v>
      </c>
      <c r="C164" s="1">
        <v>2</v>
      </c>
      <c r="D164" s="1">
        <v>1</v>
      </c>
      <c r="E164" s="1" t="s">
        <v>439</v>
      </c>
      <c r="F164" s="1">
        <v>16130420</v>
      </c>
      <c r="G164" s="1" t="s">
        <v>444</v>
      </c>
      <c r="H164" s="1">
        <v>43.797910000100003</v>
      </c>
      <c r="I164" s="1">
        <v>-123.059184</v>
      </c>
      <c r="J164" s="1" t="s">
        <v>445</v>
      </c>
      <c r="K164" s="1" t="s">
        <v>431</v>
      </c>
      <c r="L164" s="1" t="s">
        <v>432</v>
      </c>
      <c r="M164" s="1" t="s">
        <v>433</v>
      </c>
      <c r="N164" s="1" t="s">
        <v>96</v>
      </c>
      <c r="O164" t="s">
        <v>340</v>
      </c>
      <c r="P164" t="s">
        <v>434</v>
      </c>
      <c r="Q164" t="s">
        <v>99</v>
      </c>
      <c r="R164" t="s">
        <v>385</v>
      </c>
      <c r="T164" t="s">
        <v>118</v>
      </c>
      <c r="W164" t="s">
        <v>446</v>
      </c>
      <c r="X164" t="s">
        <v>189</v>
      </c>
    </row>
    <row r="165" spans="1:24">
      <c r="A165" s="1" t="s">
        <v>427</v>
      </c>
      <c r="B165" s="1">
        <v>14.52</v>
      </c>
      <c r="C165" s="1">
        <v>3</v>
      </c>
      <c r="D165" s="1">
        <v>1</v>
      </c>
      <c r="E165" s="1" t="s">
        <v>436</v>
      </c>
      <c r="F165" s="1">
        <v>16130424</v>
      </c>
      <c r="G165" s="1" t="s">
        <v>447</v>
      </c>
      <c r="H165" s="1">
        <v>43.800616000200002</v>
      </c>
      <c r="I165" s="1">
        <v>-123.05892900000001</v>
      </c>
      <c r="J165" s="1" t="s">
        <v>448</v>
      </c>
      <c r="K165" s="1" t="s">
        <v>431</v>
      </c>
      <c r="L165" s="1" t="s">
        <v>432</v>
      </c>
      <c r="M165" s="1" t="s">
        <v>433</v>
      </c>
      <c r="N165" s="1" t="s">
        <v>96</v>
      </c>
      <c r="O165" t="s">
        <v>340</v>
      </c>
      <c r="P165" t="s">
        <v>434</v>
      </c>
      <c r="Q165" t="s">
        <v>342</v>
      </c>
      <c r="R165" t="s">
        <v>109</v>
      </c>
      <c r="S165" t="s">
        <v>435</v>
      </c>
      <c r="T165" t="s">
        <v>110</v>
      </c>
      <c r="W165" t="s">
        <v>270</v>
      </c>
    </row>
    <row r="166" spans="1:24">
      <c r="A166" s="1" t="s">
        <v>427</v>
      </c>
      <c r="B166" s="1">
        <v>14.45</v>
      </c>
      <c r="C166" s="1">
        <v>1</v>
      </c>
      <c r="D166" s="1">
        <v>1</v>
      </c>
      <c r="E166" s="1" t="s">
        <v>428</v>
      </c>
      <c r="F166" s="1">
        <v>16130426</v>
      </c>
      <c r="G166" s="1" t="s">
        <v>449</v>
      </c>
      <c r="H166" s="1">
        <v>43.801675999799997</v>
      </c>
      <c r="I166" s="1">
        <v>-123.059119</v>
      </c>
      <c r="J166" s="1" t="s">
        <v>450</v>
      </c>
      <c r="K166" s="1" t="s">
        <v>431</v>
      </c>
      <c r="L166" s="1" t="s">
        <v>432</v>
      </c>
      <c r="M166" s="1" t="s">
        <v>433</v>
      </c>
      <c r="N166" s="1" t="s">
        <v>96</v>
      </c>
      <c r="O166" t="s">
        <v>340</v>
      </c>
      <c r="P166" t="s">
        <v>434</v>
      </c>
      <c r="Q166" t="s">
        <v>118</v>
      </c>
      <c r="R166" t="s">
        <v>385</v>
      </c>
      <c r="S166" t="s">
        <v>451</v>
      </c>
      <c r="T166" t="s">
        <v>110</v>
      </c>
      <c r="U166" t="s">
        <v>109</v>
      </c>
      <c r="V166" t="s">
        <v>189</v>
      </c>
    </row>
    <row r="167" spans="1:24">
      <c r="A167" s="1" t="s">
        <v>427</v>
      </c>
      <c r="B167" s="1">
        <v>15.82</v>
      </c>
      <c r="C167" s="1">
        <v>1</v>
      </c>
      <c r="D167" s="1">
        <v>1</v>
      </c>
      <c r="E167" s="1" t="s">
        <v>452</v>
      </c>
      <c r="F167" s="1">
        <v>16130427</v>
      </c>
      <c r="G167" s="1" t="s">
        <v>453</v>
      </c>
      <c r="H167" s="1">
        <v>43.783847000000002</v>
      </c>
      <c r="I167" s="1">
        <v>-123.068938</v>
      </c>
      <c r="J167" s="1" t="s">
        <v>454</v>
      </c>
      <c r="K167" s="1" t="s">
        <v>431</v>
      </c>
      <c r="L167" s="1" t="s">
        <v>432</v>
      </c>
      <c r="M167" s="1" t="s">
        <v>433</v>
      </c>
      <c r="N167" s="1" t="s">
        <v>96</v>
      </c>
      <c r="O167" t="s">
        <v>107</v>
      </c>
      <c r="P167" t="s">
        <v>434</v>
      </c>
      <c r="Q167" t="s">
        <v>99</v>
      </c>
      <c r="R167" t="s">
        <v>109</v>
      </c>
      <c r="S167" t="s">
        <v>435</v>
      </c>
      <c r="T167" t="s">
        <v>110</v>
      </c>
      <c r="W167" t="s">
        <v>270</v>
      </c>
    </row>
    <row r="168" spans="1:24">
      <c r="A168" s="1" t="s">
        <v>427</v>
      </c>
      <c r="B168" s="1">
        <v>14.42</v>
      </c>
      <c r="C168" s="1">
        <v>1</v>
      </c>
      <c r="D168" s="1">
        <v>1</v>
      </c>
      <c r="E168" s="1" t="s">
        <v>455</v>
      </c>
      <c r="F168" s="1">
        <v>16130467</v>
      </c>
      <c r="G168" s="1" t="s">
        <v>456</v>
      </c>
      <c r="H168" s="1">
        <v>43.802114000400003</v>
      </c>
      <c r="I168" s="1">
        <v>-123.059095</v>
      </c>
      <c r="J168" s="1" t="s">
        <v>457</v>
      </c>
      <c r="K168" s="1" t="s">
        <v>431</v>
      </c>
      <c r="L168" s="1" t="s">
        <v>432</v>
      </c>
      <c r="M168" s="1" t="s">
        <v>433</v>
      </c>
      <c r="N168" s="1" t="s">
        <v>96</v>
      </c>
      <c r="O168" t="s">
        <v>340</v>
      </c>
      <c r="P168" t="s">
        <v>434</v>
      </c>
      <c r="Q168" t="s">
        <v>99</v>
      </c>
      <c r="V168" t="s">
        <v>189</v>
      </c>
      <c r="W168" t="s">
        <v>458</v>
      </c>
    </row>
    <row r="169" spans="1:24">
      <c r="A169" s="1" t="s">
        <v>427</v>
      </c>
      <c r="B169" s="1">
        <v>14.42</v>
      </c>
      <c r="C169" s="1">
        <v>2</v>
      </c>
      <c r="D169" s="1">
        <v>1</v>
      </c>
      <c r="E169" s="1" t="s">
        <v>455</v>
      </c>
      <c r="F169" s="1">
        <v>16130476</v>
      </c>
      <c r="G169" s="1" t="s">
        <v>459</v>
      </c>
      <c r="H169" s="1">
        <v>43.802001999799998</v>
      </c>
      <c r="I169" s="1">
        <v>-123.059096</v>
      </c>
      <c r="J169" s="1" t="s">
        <v>460</v>
      </c>
      <c r="K169" s="1" t="s">
        <v>431</v>
      </c>
      <c r="L169" s="1" t="s">
        <v>432</v>
      </c>
      <c r="M169" s="1" t="s">
        <v>433</v>
      </c>
      <c r="N169" s="1" t="s">
        <v>96</v>
      </c>
      <c r="O169" t="s">
        <v>340</v>
      </c>
      <c r="P169" t="s">
        <v>434</v>
      </c>
      <c r="Q169" t="s">
        <v>99</v>
      </c>
      <c r="V169" t="s">
        <v>189</v>
      </c>
    </row>
    <row r="170" spans="1:24">
      <c r="A170" s="1" t="s">
        <v>427</v>
      </c>
      <c r="B170" s="1">
        <v>14.42</v>
      </c>
      <c r="C170" s="1">
        <v>3</v>
      </c>
      <c r="D170" s="1">
        <v>1</v>
      </c>
      <c r="E170" s="1" t="s">
        <v>455</v>
      </c>
      <c r="F170" s="1">
        <v>16130477</v>
      </c>
      <c r="G170" s="1" t="s">
        <v>461</v>
      </c>
      <c r="H170" s="1">
        <v>43.801990999799997</v>
      </c>
      <c r="I170" s="1">
        <v>-123.058914</v>
      </c>
      <c r="J170" s="1" t="s">
        <v>462</v>
      </c>
      <c r="K170" s="1" t="s">
        <v>431</v>
      </c>
      <c r="L170" s="1" t="s">
        <v>432</v>
      </c>
      <c r="M170" s="1" t="s">
        <v>433</v>
      </c>
      <c r="N170" s="1" t="s">
        <v>96</v>
      </c>
      <c r="O170" t="s">
        <v>340</v>
      </c>
      <c r="P170" t="s">
        <v>434</v>
      </c>
      <c r="Q170" t="s">
        <v>118</v>
      </c>
      <c r="T170" t="s">
        <v>110</v>
      </c>
    </row>
    <row r="171" spans="1:24">
      <c r="A171" s="1" t="s">
        <v>427</v>
      </c>
      <c r="B171" s="1">
        <v>14.42</v>
      </c>
      <c r="C171" s="1">
        <v>4</v>
      </c>
      <c r="D171" s="1">
        <v>1</v>
      </c>
      <c r="E171" s="1" t="s">
        <v>455</v>
      </c>
      <c r="F171" s="1">
        <v>16130479</v>
      </c>
      <c r="G171" s="1" t="s">
        <v>463</v>
      </c>
      <c r="H171" s="1">
        <v>43.802117000400003</v>
      </c>
      <c r="I171" s="1">
        <v>-123.058919</v>
      </c>
      <c r="J171" s="1" t="s">
        <v>464</v>
      </c>
      <c r="K171" s="1" t="s">
        <v>431</v>
      </c>
      <c r="L171" s="1" t="s">
        <v>432</v>
      </c>
      <c r="M171" s="1" t="s">
        <v>433</v>
      </c>
      <c r="N171" s="1" t="s">
        <v>96</v>
      </c>
      <c r="O171" t="s">
        <v>340</v>
      </c>
      <c r="P171" t="s">
        <v>434</v>
      </c>
      <c r="Q171" t="s">
        <v>342</v>
      </c>
      <c r="R171" t="s">
        <v>385</v>
      </c>
      <c r="S171" t="s">
        <v>465</v>
      </c>
      <c r="T171" t="s">
        <v>110</v>
      </c>
      <c r="V171" t="s">
        <v>189</v>
      </c>
      <c r="W171" t="s">
        <v>466</v>
      </c>
      <c r="X171" t="s">
        <v>359</v>
      </c>
    </row>
    <row r="172" spans="1:24">
      <c r="A172" s="1" t="s">
        <v>427</v>
      </c>
      <c r="B172" s="1">
        <v>14.45</v>
      </c>
      <c r="C172" s="1">
        <v>3</v>
      </c>
      <c r="D172" s="1">
        <v>1</v>
      </c>
      <c r="E172" s="1" t="s">
        <v>428</v>
      </c>
      <c r="F172" s="1">
        <v>16130485</v>
      </c>
      <c r="G172" s="1" t="s">
        <v>467</v>
      </c>
      <c r="H172" s="1">
        <v>43.801542999600002</v>
      </c>
      <c r="I172" s="1">
        <v>-123.05895</v>
      </c>
      <c r="J172" s="1" t="s">
        <v>468</v>
      </c>
      <c r="K172" s="1" t="s">
        <v>431</v>
      </c>
      <c r="L172" s="1" t="s">
        <v>432</v>
      </c>
      <c r="M172" s="1" t="s">
        <v>433</v>
      </c>
      <c r="N172" s="1" t="s">
        <v>96</v>
      </c>
      <c r="O172" t="s">
        <v>340</v>
      </c>
      <c r="P172" t="s">
        <v>434</v>
      </c>
      <c r="Q172" t="s">
        <v>99</v>
      </c>
      <c r="R172" t="s">
        <v>109</v>
      </c>
      <c r="S172" t="s">
        <v>435</v>
      </c>
      <c r="T172" t="s">
        <v>110</v>
      </c>
    </row>
    <row r="173" spans="1:24">
      <c r="A173" s="1" t="s">
        <v>427</v>
      </c>
      <c r="B173" s="1">
        <v>14.52</v>
      </c>
      <c r="C173" s="1">
        <v>1</v>
      </c>
      <c r="D173" s="1">
        <v>1</v>
      </c>
      <c r="E173" s="1" t="s">
        <v>436</v>
      </c>
      <c r="F173" s="1">
        <v>16130486</v>
      </c>
      <c r="G173" s="1" t="s">
        <v>469</v>
      </c>
      <c r="H173" s="1">
        <v>43.800738000400003</v>
      </c>
      <c r="I173" s="1">
        <v>-123.059112001</v>
      </c>
      <c r="J173" s="1" t="s">
        <v>470</v>
      </c>
      <c r="K173" s="1" t="s">
        <v>431</v>
      </c>
      <c r="L173" s="1" t="s">
        <v>432</v>
      </c>
      <c r="M173" s="1" t="s">
        <v>433</v>
      </c>
      <c r="N173" s="1" t="s">
        <v>96</v>
      </c>
      <c r="O173" t="s">
        <v>340</v>
      </c>
      <c r="P173" t="s">
        <v>434</v>
      </c>
      <c r="Q173" t="s">
        <v>99</v>
      </c>
      <c r="R173" t="s">
        <v>109</v>
      </c>
      <c r="S173" t="s">
        <v>435</v>
      </c>
      <c r="T173" t="s">
        <v>110</v>
      </c>
    </row>
    <row r="174" spans="1:24">
      <c r="A174" s="1" t="s">
        <v>427</v>
      </c>
      <c r="B174" s="1">
        <v>14.52</v>
      </c>
      <c r="C174" s="1">
        <v>2</v>
      </c>
      <c r="D174" s="1">
        <v>1</v>
      </c>
      <c r="E174" s="1" t="s">
        <v>436</v>
      </c>
      <c r="F174" s="1">
        <v>16130487</v>
      </c>
      <c r="G174" s="1" t="s">
        <v>471</v>
      </c>
      <c r="H174" s="1">
        <v>43.800618000100002</v>
      </c>
      <c r="I174" s="1">
        <v>-123.059112</v>
      </c>
      <c r="J174" s="1" t="s">
        <v>472</v>
      </c>
      <c r="K174" s="1" t="s">
        <v>431</v>
      </c>
      <c r="L174" s="1" t="s">
        <v>432</v>
      </c>
      <c r="M174" s="1" t="s">
        <v>433</v>
      </c>
      <c r="N174" s="1" t="s">
        <v>96</v>
      </c>
      <c r="O174" t="s">
        <v>340</v>
      </c>
      <c r="P174" t="s">
        <v>434</v>
      </c>
      <c r="Q174" t="s">
        <v>99</v>
      </c>
      <c r="R174" t="s">
        <v>109</v>
      </c>
      <c r="S174" t="s">
        <v>435</v>
      </c>
      <c r="T174" t="s">
        <v>110</v>
      </c>
      <c r="U174" t="s">
        <v>473</v>
      </c>
      <c r="V174" t="s">
        <v>189</v>
      </c>
    </row>
    <row r="175" spans="1:24">
      <c r="A175" s="1" t="s">
        <v>427</v>
      </c>
      <c r="B175" s="1">
        <v>14.65</v>
      </c>
      <c r="C175" s="1">
        <v>1</v>
      </c>
      <c r="D175" s="1">
        <v>1</v>
      </c>
      <c r="E175" s="1" t="s">
        <v>474</v>
      </c>
      <c r="F175" s="1">
        <v>16130488</v>
      </c>
      <c r="G175" s="1" t="s">
        <v>475</v>
      </c>
      <c r="H175" s="1">
        <v>43.798757999800003</v>
      </c>
      <c r="I175" s="1">
        <v>-123.059124</v>
      </c>
      <c r="J175" s="1" t="s">
        <v>476</v>
      </c>
      <c r="K175" s="1" t="s">
        <v>431</v>
      </c>
      <c r="L175" s="1" t="s">
        <v>432</v>
      </c>
      <c r="M175" s="1" t="s">
        <v>433</v>
      </c>
      <c r="N175" s="1" t="s">
        <v>96</v>
      </c>
      <c r="O175" t="s">
        <v>340</v>
      </c>
      <c r="P175" t="s">
        <v>434</v>
      </c>
      <c r="Q175" t="s">
        <v>99</v>
      </c>
      <c r="R175" t="s">
        <v>385</v>
      </c>
      <c r="T175" t="s">
        <v>118</v>
      </c>
      <c r="U175" t="s">
        <v>109</v>
      </c>
      <c r="W175" t="s">
        <v>477</v>
      </c>
      <c r="X175" t="s">
        <v>206</v>
      </c>
    </row>
    <row r="176" spans="1:24">
      <c r="A176" s="1" t="s">
        <v>427</v>
      </c>
      <c r="B176" s="1">
        <v>14.65</v>
      </c>
      <c r="C176" s="1">
        <v>4</v>
      </c>
      <c r="D176" s="1">
        <v>1</v>
      </c>
      <c r="E176" s="1" t="s">
        <v>474</v>
      </c>
      <c r="F176" s="1">
        <v>16130489</v>
      </c>
      <c r="G176" s="1" t="s">
        <v>478</v>
      </c>
      <c r="H176" s="1">
        <v>43.798764000399999</v>
      </c>
      <c r="I176" s="1">
        <v>-123.05895499899999</v>
      </c>
      <c r="J176" s="1" t="s">
        <v>479</v>
      </c>
      <c r="K176" s="1" t="s">
        <v>431</v>
      </c>
      <c r="L176" s="1" t="s">
        <v>432</v>
      </c>
      <c r="M176" s="1" t="s">
        <v>433</v>
      </c>
      <c r="N176" s="1" t="s">
        <v>96</v>
      </c>
      <c r="O176" t="s">
        <v>340</v>
      </c>
      <c r="P176" t="s">
        <v>434</v>
      </c>
      <c r="Q176" t="s">
        <v>118</v>
      </c>
      <c r="R176" t="s">
        <v>109</v>
      </c>
      <c r="S176" t="s">
        <v>435</v>
      </c>
      <c r="T176" t="s">
        <v>118</v>
      </c>
      <c r="W176" t="s">
        <v>480</v>
      </c>
      <c r="X176" t="s">
        <v>189</v>
      </c>
    </row>
    <row r="177" spans="1:25">
      <c r="A177" s="1" t="s">
        <v>427</v>
      </c>
      <c r="B177" s="1">
        <v>14.79</v>
      </c>
      <c r="C177" s="1">
        <v>1</v>
      </c>
      <c r="D177" s="1">
        <v>2</v>
      </c>
      <c r="E177" s="1" t="s">
        <v>481</v>
      </c>
      <c r="F177" s="1">
        <v>16130491</v>
      </c>
      <c r="G177" s="1" t="s">
        <v>482</v>
      </c>
      <c r="H177" s="1">
        <v>43.797341999799997</v>
      </c>
      <c r="I177" s="1">
        <v>-123.059127</v>
      </c>
      <c r="J177" s="1" t="s">
        <v>483</v>
      </c>
      <c r="K177" s="1" t="s">
        <v>431</v>
      </c>
      <c r="L177" s="1" t="s">
        <v>432</v>
      </c>
      <c r="M177" s="1" t="s">
        <v>433</v>
      </c>
      <c r="N177" s="1" t="s">
        <v>96</v>
      </c>
      <c r="O177" t="s">
        <v>340</v>
      </c>
      <c r="P177" t="s">
        <v>434</v>
      </c>
      <c r="Q177" t="s">
        <v>99</v>
      </c>
      <c r="R177" t="s">
        <v>385</v>
      </c>
      <c r="S177" t="s">
        <v>484</v>
      </c>
      <c r="T177" t="s">
        <v>118</v>
      </c>
      <c r="W177" t="s">
        <v>485</v>
      </c>
    </row>
    <row r="178" spans="1:25">
      <c r="A178" s="1" t="s">
        <v>427</v>
      </c>
      <c r="B178" s="1">
        <v>14.79</v>
      </c>
      <c r="C178" s="1">
        <v>1</v>
      </c>
      <c r="D178" s="1">
        <v>1</v>
      </c>
      <c r="E178" s="1" t="s">
        <v>481</v>
      </c>
      <c r="F178" s="1">
        <v>16130492</v>
      </c>
      <c r="G178" s="1" t="s">
        <v>486</v>
      </c>
      <c r="H178" s="1">
        <v>43.797341999799997</v>
      </c>
      <c r="I178" s="1">
        <v>-123.059127</v>
      </c>
      <c r="J178" s="1" t="s">
        <v>483</v>
      </c>
      <c r="K178" s="1" t="s">
        <v>431</v>
      </c>
      <c r="L178" s="1" t="s">
        <v>432</v>
      </c>
      <c r="M178" s="1" t="s">
        <v>433</v>
      </c>
      <c r="N178" s="1" t="s">
        <v>96</v>
      </c>
      <c r="O178" t="s">
        <v>340</v>
      </c>
      <c r="P178" t="s">
        <v>434</v>
      </c>
      <c r="Q178" t="s">
        <v>99</v>
      </c>
      <c r="R178" t="s">
        <v>385</v>
      </c>
      <c r="S178" t="s">
        <v>484</v>
      </c>
      <c r="T178" t="s">
        <v>118</v>
      </c>
      <c r="W178" t="s">
        <v>485</v>
      </c>
    </row>
    <row r="179" spans="1:25">
      <c r="A179" s="1" t="s">
        <v>427</v>
      </c>
      <c r="B179" s="1">
        <v>15.82</v>
      </c>
      <c r="C179" s="1">
        <v>2</v>
      </c>
      <c r="D179" s="1">
        <v>1</v>
      </c>
      <c r="E179" s="1" t="s">
        <v>452</v>
      </c>
      <c r="F179" s="1">
        <v>16130497</v>
      </c>
      <c r="G179" s="1" t="s">
        <v>487</v>
      </c>
      <c r="H179" s="1">
        <v>43.783658999799997</v>
      </c>
      <c r="I179" s="1">
        <v>-123.06907699999999</v>
      </c>
      <c r="J179" s="1" t="s">
        <v>488</v>
      </c>
      <c r="K179" s="1" t="s">
        <v>431</v>
      </c>
      <c r="L179" s="1" t="s">
        <v>432</v>
      </c>
      <c r="M179" s="1" t="s">
        <v>433</v>
      </c>
      <c r="N179" s="1" t="s">
        <v>96</v>
      </c>
      <c r="O179" t="s">
        <v>107</v>
      </c>
      <c r="P179" t="s">
        <v>434</v>
      </c>
      <c r="Q179" t="s">
        <v>118</v>
      </c>
      <c r="R179" t="s">
        <v>109</v>
      </c>
      <c r="S179" t="s">
        <v>435</v>
      </c>
      <c r="T179" t="s">
        <v>110</v>
      </c>
      <c r="W179" t="s">
        <v>489</v>
      </c>
      <c r="X179" t="s">
        <v>133</v>
      </c>
    </row>
    <row r="180" spans="1:25">
      <c r="A180" s="1" t="s">
        <v>427</v>
      </c>
      <c r="B180" s="1">
        <v>14.7</v>
      </c>
      <c r="C180" s="1">
        <v>3</v>
      </c>
      <c r="D180" s="1">
        <v>1</v>
      </c>
      <c r="E180" s="1" t="s">
        <v>439</v>
      </c>
      <c r="F180" s="1">
        <v>16130498</v>
      </c>
      <c r="G180" s="1" t="s">
        <v>490</v>
      </c>
      <c r="H180" s="1">
        <v>43.7979290002</v>
      </c>
      <c r="I180" s="1">
        <v>-123.058983</v>
      </c>
      <c r="J180" s="1" t="s">
        <v>491</v>
      </c>
      <c r="K180" s="1" t="s">
        <v>431</v>
      </c>
      <c r="L180" s="1" t="s">
        <v>432</v>
      </c>
      <c r="M180" s="1" t="s">
        <v>433</v>
      </c>
      <c r="N180" s="1" t="s">
        <v>96</v>
      </c>
      <c r="O180" t="s">
        <v>340</v>
      </c>
      <c r="P180" t="s">
        <v>434</v>
      </c>
      <c r="Q180" t="s">
        <v>118</v>
      </c>
      <c r="R180" t="s">
        <v>109</v>
      </c>
      <c r="S180" t="s">
        <v>435</v>
      </c>
      <c r="T180" t="s">
        <v>110</v>
      </c>
      <c r="W180" t="s">
        <v>350</v>
      </c>
      <c r="X180" t="s">
        <v>359</v>
      </c>
    </row>
    <row r="181" spans="1:25">
      <c r="A181" s="1" t="s">
        <v>427</v>
      </c>
      <c r="B181" s="1">
        <v>14.7</v>
      </c>
      <c r="C181" s="1">
        <v>4</v>
      </c>
      <c r="D181" s="1">
        <v>1</v>
      </c>
      <c r="E181" s="1" t="s">
        <v>439</v>
      </c>
      <c r="F181" s="1">
        <v>16130499</v>
      </c>
      <c r="G181" s="1" t="s">
        <v>492</v>
      </c>
      <c r="H181" s="1">
        <v>43.798050000300002</v>
      </c>
      <c r="I181" s="1">
        <v>-123.05898999999999</v>
      </c>
      <c r="J181" s="1" t="s">
        <v>493</v>
      </c>
      <c r="K181" s="1" t="s">
        <v>431</v>
      </c>
      <c r="L181" s="1" t="s">
        <v>432</v>
      </c>
      <c r="M181" s="1" t="s">
        <v>433</v>
      </c>
      <c r="N181" s="1" t="s">
        <v>96</v>
      </c>
      <c r="O181" t="s">
        <v>340</v>
      </c>
      <c r="P181" t="s">
        <v>434</v>
      </c>
      <c r="Q181" t="s">
        <v>118</v>
      </c>
      <c r="R181" t="s">
        <v>109</v>
      </c>
      <c r="S181" t="s">
        <v>435</v>
      </c>
      <c r="T181" t="s">
        <v>110</v>
      </c>
      <c r="W181" t="s">
        <v>494</v>
      </c>
      <c r="X181" t="s">
        <v>189</v>
      </c>
    </row>
    <row r="182" spans="1:25">
      <c r="A182" s="1" t="s">
        <v>427</v>
      </c>
      <c r="B182" s="1">
        <v>14.45</v>
      </c>
      <c r="C182" s="1">
        <v>4</v>
      </c>
      <c r="D182" s="1">
        <v>1</v>
      </c>
      <c r="E182" s="1" t="s">
        <v>428</v>
      </c>
      <c r="F182" s="1">
        <v>16130500</v>
      </c>
      <c r="G182" s="1" t="s">
        <v>495</v>
      </c>
      <c r="H182" s="1">
        <v>43.801661000300001</v>
      </c>
      <c r="I182" s="1">
        <v>-123.058940001</v>
      </c>
      <c r="J182" s="1" t="s">
        <v>496</v>
      </c>
      <c r="K182" s="1" t="s">
        <v>431</v>
      </c>
      <c r="L182" s="1" t="s">
        <v>432</v>
      </c>
      <c r="M182" s="1" t="s">
        <v>433</v>
      </c>
      <c r="N182" s="1" t="s">
        <v>96</v>
      </c>
      <c r="O182" t="s">
        <v>340</v>
      </c>
      <c r="P182" t="s">
        <v>434</v>
      </c>
      <c r="Q182" t="s">
        <v>99</v>
      </c>
      <c r="R182" t="s">
        <v>109</v>
      </c>
      <c r="S182" t="s">
        <v>435</v>
      </c>
      <c r="T182" t="s">
        <v>118</v>
      </c>
      <c r="U182" t="s">
        <v>109</v>
      </c>
      <c r="V182" t="s">
        <v>359</v>
      </c>
      <c r="W182" t="s">
        <v>151</v>
      </c>
      <c r="X182" t="s">
        <v>206</v>
      </c>
    </row>
    <row r="183" spans="1:25">
      <c r="A183" s="1" t="s">
        <v>427</v>
      </c>
      <c r="B183" s="1">
        <v>14.65</v>
      </c>
      <c r="C183" s="1">
        <v>2</v>
      </c>
      <c r="D183" s="1">
        <v>1</v>
      </c>
      <c r="E183" s="1" t="s">
        <v>474</v>
      </c>
      <c r="F183" s="1">
        <v>16130501</v>
      </c>
      <c r="G183" s="1" t="s">
        <v>497</v>
      </c>
      <c r="H183" s="1">
        <v>43.798639000000001</v>
      </c>
      <c r="I183" s="1">
        <v>-123.059152</v>
      </c>
      <c r="J183" s="1" t="s">
        <v>498</v>
      </c>
      <c r="K183" s="1" t="s">
        <v>431</v>
      </c>
      <c r="L183" s="1" t="s">
        <v>432</v>
      </c>
      <c r="M183" s="1" t="s">
        <v>433</v>
      </c>
      <c r="N183" s="1" t="s">
        <v>96</v>
      </c>
      <c r="O183" t="s">
        <v>340</v>
      </c>
      <c r="P183" t="s">
        <v>434</v>
      </c>
      <c r="Q183" t="s">
        <v>118</v>
      </c>
      <c r="R183" t="s">
        <v>385</v>
      </c>
      <c r="T183" t="s">
        <v>118</v>
      </c>
      <c r="W183" t="s">
        <v>443</v>
      </c>
      <c r="X183" t="s">
        <v>206</v>
      </c>
      <c r="Y183" t="s">
        <v>499</v>
      </c>
    </row>
    <row r="184" spans="1:25">
      <c r="A184" s="1" t="s">
        <v>427</v>
      </c>
      <c r="B184" s="1">
        <v>14.65</v>
      </c>
      <c r="C184" s="1">
        <v>3</v>
      </c>
      <c r="D184" s="1">
        <v>1</v>
      </c>
      <c r="E184" s="1" t="s">
        <v>474</v>
      </c>
      <c r="F184" s="1">
        <v>16130502</v>
      </c>
      <c r="G184" s="1" t="s">
        <v>500</v>
      </c>
      <c r="H184" s="1">
        <v>43.798634999999997</v>
      </c>
      <c r="I184" s="1">
        <v>-123.05893399999999</v>
      </c>
      <c r="J184" s="1" t="s">
        <v>501</v>
      </c>
      <c r="K184" s="1" t="s">
        <v>431</v>
      </c>
      <c r="L184" s="1" t="s">
        <v>432</v>
      </c>
      <c r="M184" s="1" t="s">
        <v>433</v>
      </c>
      <c r="N184" s="1" t="s">
        <v>96</v>
      </c>
      <c r="O184" t="s">
        <v>340</v>
      </c>
      <c r="P184" t="s">
        <v>434</v>
      </c>
      <c r="Q184" t="s">
        <v>118</v>
      </c>
      <c r="R184" t="s">
        <v>502</v>
      </c>
      <c r="S184" t="s">
        <v>503</v>
      </c>
      <c r="T184" t="s">
        <v>118</v>
      </c>
      <c r="W184" t="s">
        <v>504</v>
      </c>
      <c r="X184" t="s">
        <v>206</v>
      </c>
      <c r="Y184" t="s">
        <v>499</v>
      </c>
    </row>
    <row r="185" spans="1:25">
      <c r="A185" s="1" t="s">
        <v>427</v>
      </c>
      <c r="B185" s="1">
        <v>14.79</v>
      </c>
      <c r="C185" s="1">
        <v>2</v>
      </c>
      <c r="D185" s="1">
        <v>2</v>
      </c>
      <c r="E185" s="1" t="s">
        <v>481</v>
      </c>
      <c r="F185" s="1">
        <v>16130504</v>
      </c>
      <c r="G185" s="1" t="s">
        <v>505</v>
      </c>
      <c r="H185" s="1">
        <v>43.797148999699999</v>
      </c>
      <c r="I185" s="1">
        <v>-123.05932900000001</v>
      </c>
      <c r="J185" s="1" t="s">
        <v>506</v>
      </c>
      <c r="K185" s="1" t="s">
        <v>431</v>
      </c>
      <c r="L185" s="1" t="s">
        <v>432</v>
      </c>
      <c r="M185" s="1" t="s">
        <v>433</v>
      </c>
      <c r="N185" s="1" t="s">
        <v>96</v>
      </c>
      <c r="O185" t="s">
        <v>340</v>
      </c>
      <c r="P185" t="s">
        <v>434</v>
      </c>
      <c r="Q185" t="s">
        <v>99</v>
      </c>
      <c r="T185" t="s">
        <v>110</v>
      </c>
      <c r="W185" t="s">
        <v>507</v>
      </c>
    </row>
    <row r="186" spans="1:25">
      <c r="A186" s="1" t="s">
        <v>427</v>
      </c>
      <c r="B186" s="1">
        <v>14.79</v>
      </c>
      <c r="C186" s="1">
        <v>2</v>
      </c>
      <c r="D186" s="1">
        <v>1</v>
      </c>
      <c r="E186" s="1" t="s">
        <v>481</v>
      </c>
      <c r="F186" s="1">
        <v>16130505</v>
      </c>
      <c r="G186" s="1" t="s">
        <v>508</v>
      </c>
      <c r="H186" s="1">
        <v>43.797148999699999</v>
      </c>
      <c r="I186" s="1">
        <v>-123.05932900000001</v>
      </c>
      <c r="J186" s="1" t="s">
        <v>506</v>
      </c>
      <c r="K186" s="1" t="s">
        <v>431</v>
      </c>
      <c r="L186" s="1" t="s">
        <v>432</v>
      </c>
      <c r="M186" s="1" t="s">
        <v>433</v>
      </c>
      <c r="N186" s="1" t="s">
        <v>96</v>
      </c>
      <c r="O186" t="s">
        <v>340</v>
      </c>
      <c r="P186" t="s">
        <v>434</v>
      </c>
      <c r="Q186" t="s">
        <v>99</v>
      </c>
      <c r="T186" t="s">
        <v>110</v>
      </c>
      <c r="W186" t="s">
        <v>507</v>
      </c>
    </row>
    <row r="187" spans="1:25">
      <c r="A187" s="1" t="s">
        <v>427</v>
      </c>
      <c r="B187" s="1">
        <v>14.79</v>
      </c>
      <c r="C187" s="1">
        <v>3</v>
      </c>
      <c r="D187" s="1">
        <v>2</v>
      </c>
      <c r="E187" s="1" t="s">
        <v>481</v>
      </c>
      <c r="F187" s="1">
        <v>16130506</v>
      </c>
      <c r="G187" s="1" t="s">
        <v>509</v>
      </c>
      <c r="H187" s="1">
        <v>43.797148000200004</v>
      </c>
      <c r="I187" s="1">
        <v>-123.058905</v>
      </c>
      <c r="J187" s="1" t="s">
        <v>510</v>
      </c>
      <c r="K187" s="1" t="s">
        <v>431</v>
      </c>
      <c r="L187" s="1" t="s">
        <v>432</v>
      </c>
      <c r="M187" s="1" t="s">
        <v>433</v>
      </c>
      <c r="N187" s="1" t="s">
        <v>96</v>
      </c>
      <c r="O187" t="s">
        <v>340</v>
      </c>
      <c r="P187" t="s">
        <v>434</v>
      </c>
      <c r="Q187" t="s">
        <v>99</v>
      </c>
      <c r="W187" t="s">
        <v>511</v>
      </c>
      <c r="X187" t="s">
        <v>133</v>
      </c>
    </row>
    <row r="188" spans="1:25">
      <c r="A188" s="1" t="s">
        <v>427</v>
      </c>
      <c r="B188" s="1">
        <v>14.79</v>
      </c>
      <c r="C188" s="1">
        <v>3</v>
      </c>
      <c r="D188" s="1">
        <v>1</v>
      </c>
      <c r="E188" s="1" t="s">
        <v>481</v>
      </c>
      <c r="F188" s="1">
        <v>16130507</v>
      </c>
      <c r="G188" s="1" t="s">
        <v>512</v>
      </c>
      <c r="H188" s="1">
        <v>43.797148000200004</v>
      </c>
      <c r="I188" s="1">
        <v>-123.058905</v>
      </c>
      <c r="J188" s="1" t="s">
        <v>510</v>
      </c>
      <c r="K188" s="1" t="s">
        <v>431</v>
      </c>
      <c r="L188" s="1" t="s">
        <v>432</v>
      </c>
      <c r="M188" s="1" t="s">
        <v>433</v>
      </c>
      <c r="N188" s="1" t="s">
        <v>96</v>
      </c>
      <c r="O188" t="s">
        <v>340</v>
      </c>
      <c r="P188" t="s">
        <v>434</v>
      </c>
      <c r="Q188" t="s">
        <v>118</v>
      </c>
      <c r="W188" t="s">
        <v>513</v>
      </c>
      <c r="X188" t="s">
        <v>133</v>
      </c>
    </row>
    <row r="189" spans="1:25">
      <c r="A189" s="1" t="s">
        <v>427</v>
      </c>
      <c r="B189" s="1">
        <v>14.79</v>
      </c>
      <c r="C189" s="1">
        <v>4</v>
      </c>
      <c r="D189" s="1">
        <v>2</v>
      </c>
      <c r="E189" s="1" t="s">
        <v>481</v>
      </c>
      <c r="F189" s="1">
        <v>16130508</v>
      </c>
      <c r="G189" s="1" t="s">
        <v>514</v>
      </c>
      <c r="H189" s="1">
        <v>43.7973670003</v>
      </c>
      <c r="I189" s="1">
        <v>-123.058857</v>
      </c>
      <c r="J189" s="1" t="s">
        <v>515</v>
      </c>
      <c r="K189" s="1" t="s">
        <v>431</v>
      </c>
      <c r="L189" s="1" t="s">
        <v>432</v>
      </c>
      <c r="M189" s="1" t="s">
        <v>433</v>
      </c>
      <c r="N189" s="1" t="s">
        <v>96</v>
      </c>
      <c r="O189" t="s">
        <v>340</v>
      </c>
      <c r="P189" t="s">
        <v>434</v>
      </c>
      <c r="Q189" t="s">
        <v>118</v>
      </c>
      <c r="R189" t="s">
        <v>109</v>
      </c>
      <c r="S189" t="s">
        <v>435</v>
      </c>
      <c r="T189" t="s">
        <v>118</v>
      </c>
      <c r="W189" t="s">
        <v>516</v>
      </c>
      <c r="X189" t="s">
        <v>133</v>
      </c>
    </row>
    <row r="190" spans="1:25">
      <c r="A190" s="1" t="s">
        <v>427</v>
      </c>
      <c r="B190" s="1">
        <v>14.79</v>
      </c>
      <c r="C190" s="1">
        <v>4</v>
      </c>
      <c r="D190" s="1">
        <v>1</v>
      </c>
      <c r="E190" s="1" t="s">
        <v>481</v>
      </c>
      <c r="F190" s="1">
        <v>16130509</v>
      </c>
      <c r="G190" s="1" t="s">
        <v>517</v>
      </c>
      <c r="H190" s="1">
        <v>43.7973670003</v>
      </c>
      <c r="I190" s="1">
        <v>-123.058857</v>
      </c>
      <c r="J190" s="1" t="s">
        <v>515</v>
      </c>
      <c r="K190" s="1" t="s">
        <v>431</v>
      </c>
      <c r="L190" s="1" t="s">
        <v>432</v>
      </c>
      <c r="M190" s="1" t="s">
        <v>433</v>
      </c>
      <c r="N190" s="1" t="s">
        <v>96</v>
      </c>
      <c r="O190" t="s">
        <v>340</v>
      </c>
      <c r="P190" t="s">
        <v>434</v>
      </c>
      <c r="Q190" t="s">
        <v>99</v>
      </c>
      <c r="R190" t="s">
        <v>109</v>
      </c>
      <c r="S190" t="s">
        <v>435</v>
      </c>
      <c r="T190" t="s">
        <v>118</v>
      </c>
      <c r="W190" t="s">
        <v>516</v>
      </c>
    </row>
    <row r="191" spans="1:25">
      <c r="A191" s="1" t="s">
        <v>427</v>
      </c>
      <c r="B191" s="1">
        <v>15.36</v>
      </c>
      <c r="C191" s="1">
        <v>2</v>
      </c>
      <c r="D191" s="1">
        <v>2</v>
      </c>
      <c r="E191" s="1" t="s">
        <v>518</v>
      </c>
      <c r="F191" s="1">
        <v>16130535</v>
      </c>
      <c r="G191" s="1" t="s">
        <v>519</v>
      </c>
      <c r="H191" s="1">
        <v>43.7898950003</v>
      </c>
      <c r="I191" s="1">
        <v>-123.064523001</v>
      </c>
      <c r="J191" s="1" t="s">
        <v>520</v>
      </c>
      <c r="K191" s="1" t="s">
        <v>431</v>
      </c>
      <c r="L191" s="1" t="s">
        <v>432</v>
      </c>
      <c r="M191" s="1" t="s">
        <v>433</v>
      </c>
      <c r="N191" s="1" t="s">
        <v>96</v>
      </c>
      <c r="O191" t="s">
        <v>107</v>
      </c>
      <c r="P191" t="s">
        <v>434</v>
      </c>
      <c r="Q191" t="s">
        <v>99</v>
      </c>
      <c r="R191" t="s">
        <v>109</v>
      </c>
      <c r="S191" t="s">
        <v>435</v>
      </c>
      <c r="T191" t="s">
        <v>118</v>
      </c>
      <c r="W191" t="s">
        <v>521</v>
      </c>
    </row>
    <row r="192" spans="1:25">
      <c r="A192" s="1" t="s">
        <v>427</v>
      </c>
      <c r="B192" s="1">
        <v>15.36</v>
      </c>
      <c r="C192" s="1">
        <v>2</v>
      </c>
      <c r="D192" s="1">
        <v>1</v>
      </c>
      <c r="E192" s="1" t="s">
        <v>518</v>
      </c>
      <c r="F192" s="1">
        <v>16130536</v>
      </c>
      <c r="G192" s="1" t="s">
        <v>522</v>
      </c>
      <c r="H192" s="1">
        <v>43.7898950003</v>
      </c>
      <c r="I192" s="1">
        <v>-123.064523001</v>
      </c>
      <c r="J192" s="1" t="s">
        <v>520</v>
      </c>
      <c r="K192" s="1" t="s">
        <v>431</v>
      </c>
      <c r="L192" s="1" t="s">
        <v>432</v>
      </c>
      <c r="M192" s="1" t="s">
        <v>433</v>
      </c>
      <c r="N192" s="1" t="s">
        <v>96</v>
      </c>
      <c r="O192" t="s">
        <v>107</v>
      </c>
      <c r="P192" t="s">
        <v>434</v>
      </c>
      <c r="Q192" t="s">
        <v>99</v>
      </c>
      <c r="R192" t="s">
        <v>109</v>
      </c>
      <c r="S192" t="s">
        <v>435</v>
      </c>
      <c r="T192" t="s">
        <v>118</v>
      </c>
      <c r="W192" t="s">
        <v>521</v>
      </c>
    </row>
    <row r="193" spans="1:24">
      <c r="A193" s="1" t="s">
        <v>427</v>
      </c>
      <c r="B193" s="1">
        <v>15.36</v>
      </c>
      <c r="C193" s="1">
        <v>4</v>
      </c>
      <c r="D193" s="1">
        <v>2</v>
      </c>
      <c r="E193" s="1" t="s">
        <v>518</v>
      </c>
      <c r="F193" s="1">
        <v>16130537</v>
      </c>
      <c r="G193" s="1" t="s">
        <v>523</v>
      </c>
      <c r="H193" s="1">
        <v>43.790024000099997</v>
      </c>
      <c r="I193" s="1">
        <v>-123.06414499900001</v>
      </c>
      <c r="J193" s="1" t="s">
        <v>524</v>
      </c>
      <c r="K193" s="1" t="s">
        <v>431</v>
      </c>
      <c r="L193" s="1" t="s">
        <v>432</v>
      </c>
      <c r="M193" s="1" t="s">
        <v>433</v>
      </c>
      <c r="N193" s="1" t="s">
        <v>96</v>
      </c>
      <c r="O193" t="s">
        <v>107</v>
      </c>
      <c r="P193" t="s">
        <v>434</v>
      </c>
      <c r="Q193" t="s">
        <v>99</v>
      </c>
      <c r="R193" t="s">
        <v>109</v>
      </c>
      <c r="S193" t="s">
        <v>435</v>
      </c>
      <c r="T193" t="s">
        <v>118</v>
      </c>
      <c r="W193" t="s">
        <v>525</v>
      </c>
      <c r="X193" t="s">
        <v>133</v>
      </c>
    </row>
    <row r="194" spans="1:24">
      <c r="A194" s="1" t="s">
        <v>427</v>
      </c>
      <c r="B194" s="1">
        <v>15.36</v>
      </c>
      <c r="C194" s="1">
        <v>4</v>
      </c>
      <c r="D194" s="1">
        <v>1</v>
      </c>
      <c r="E194" s="1" t="s">
        <v>518</v>
      </c>
      <c r="F194" s="1">
        <v>16130538</v>
      </c>
      <c r="G194" s="1" t="s">
        <v>526</v>
      </c>
      <c r="H194" s="1">
        <v>43.790024000099997</v>
      </c>
      <c r="I194" s="1">
        <v>-123.06414499900001</v>
      </c>
      <c r="J194" s="1" t="s">
        <v>524</v>
      </c>
      <c r="K194" s="1" t="s">
        <v>431</v>
      </c>
      <c r="L194" s="1" t="s">
        <v>432</v>
      </c>
      <c r="M194" s="1" t="s">
        <v>433</v>
      </c>
      <c r="N194" s="1" t="s">
        <v>96</v>
      </c>
      <c r="O194" t="s">
        <v>107</v>
      </c>
      <c r="P194" t="s">
        <v>434</v>
      </c>
      <c r="Q194" t="s">
        <v>118</v>
      </c>
      <c r="R194" t="s">
        <v>109</v>
      </c>
      <c r="S194" t="s">
        <v>435</v>
      </c>
      <c r="T194" t="s">
        <v>118</v>
      </c>
      <c r="W194" t="s">
        <v>525</v>
      </c>
    </row>
    <row r="195" spans="1:24">
      <c r="A195" s="1" t="s">
        <v>427</v>
      </c>
      <c r="B195" s="1">
        <v>15.36</v>
      </c>
      <c r="C195" s="1">
        <v>1</v>
      </c>
      <c r="D195" s="1">
        <v>2</v>
      </c>
      <c r="E195" s="1" t="s">
        <v>518</v>
      </c>
      <c r="F195" s="1">
        <v>16130541</v>
      </c>
      <c r="G195" s="1" t="s">
        <v>527</v>
      </c>
      <c r="H195" s="1">
        <v>43.790096000299997</v>
      </c>
      <c r="I195" s="1">
        <v>-123.064437</v>
      </c>
      <c r="J195" s="1" t="s">
        <v>528</v>
      </c>
      <c r="K195" s="1" t="s">
        <v>431</v>
      </c>
      <c r="L195" s="1" t="s">
        <v>432</v>
      </c>
      <c r="M195" s="1" t="s">
        <v>433</v>
      </c>
      <c r="N195" s="1" t="s">
        <v>96</v>
      </c>
      <c r="O195" t="s">
        <v>107</v>
      </c>
      <c r="P195" t="s">
        <v>434</v>
      </c>
      <c r="Q195" t="s">
        <v>118</v>
      </c>
      <c r="R195" t="s">
        <v>109</v>
      </c>
      <c r="S195" t="s">
        <v>435</v>
      </c>
      <c r="T195" t="s">
        <v>118</v>
      </c>
      <c r="W195" t="s">
        <v>525</v>
      </c>
    </row>
    <row r="196" spans="1:24">
      <c r="A196" s="1" t="s">
        <v>427</v>
      </c>
      <c r="B196" s="1">
        <v>15.36</v>
      </c>
      <c r="C196" s="1">
        <v>1</v>
      </c>
      <c r="D196" s="1">
        <v>1</v>
      </c>
      <c r="E196" s="1" t="s">
        <v>518</v>
      </c>
      <c r="F196" s="1">
        <v>16130542</v>
      </c>
      <c r="G196" s="1" t="s">
        <v>529</v>
      </c>
      <c r="H196" s="1">
        <v>43.790096000299997</v>
      </c>
      <c r="I196" s="1">
        <v>-123.064437</v>
      </c>
      <c r="J196" s="1" t="s">
        <v>528</v>
      </c>
      <c r="K196" s="1" t="s">
        <v>431</v>
      </c>
      <c r="L196" s="1" t="s">
        <v>432</v>
      </c>
      <c r="M196" s="1" t="s">
        <v>433</v>
      </c>
      <c r="N196" s="1" t="s">
        <v>96</v>
      </c>
      <c r="O196" t="s">
        <v>107</v>
      </c>
      <c r="P196" t="s">
        <v>434</v>
      </c>
      <c r="Q196" t="s">
        <v>99</v>
      </c>
      <c r="R196" t="s">
        <v>109</v>
      </c>
      <c r="S196" t="s">
        <v>435</v>
      </c>
      <c r="T196" t="s">
        <v>118</v>
      </c>
      <c r="W196" t="s">
        <v>202</v>
      </c>
      <c r="X196" t="s">
        <v>133</v>
      </c>
    </row>
    <row r="197" spans="1:24">
      <c r="A197" s="1" t="s">
        <v>427</v>
      </c>
      <c r="B197" s="1">
        <v>15.36</v>
      </c>
      <c r="C197" s="1">
        <v>3</v>
      </c>
      <c r="D197" s="1">
        <v>2</v>
      </c>
      <c r="E197" s="1" t="s">
        <v>518</v>
      </c>
      <c r="F197" s="1">
        <v>16130543</v>
      </c>
      <c r="G197" s="1" t="s">
        <v>530</v>
      </c>
      <c r="H197" s="1">
        <v>43.789803999599997</v>
      </c>
      <c r="I197" s="1">
        <v>-123.06426500000001</v>
      </c>
      <c r="J197" s="1" t="s">
        <v>531</v>
      </c>
      <c r="K197" s="1" t="s">
        <v>431</v>
      </c>
      <c r="L197" s="1" t="s">
        <v>432</v>
      </c>
      <c r="M197" s="1" t="s">
        <v>433</v>
      </c>
      <c r="N197" s="1" t="s">
        <v>96</v>
      </c>
      <c r="O197" t="s">
        <v>107</v>
      </c>
      <c r="P197" t="s">
        <v>434</v>
      </c>
      <c r="Q197" t="s">
        <v>99</v>
      </c>
      <c r="R197" t="s">
        <v>109</v>
      </c>
      <c r="S197" t="s">
        <v>435</v>
      </c>
      <c r="T197" t="s">
        <v>118</v>
      </c>
      <c r="W197" t="s">
        <v>525</v>
      </c>
    </row>
    <row r="198" spans="1:24">
      <c r="A198" s="1" t="s">
        <v>427</v>
      </c>
      <c r="B198" s="1">
        <v>15.36</v>
      </c>
      <c r="C198" s="1">
        <v>3</v>
      </c>
      <c r="D198" s="1">
        <v>1</v>
      </c>
      <c r="E198" s="1" t="s">
        <v>518</v>
      </c>
      <c r="F198" s="1">
        <v>16130544</v>
      </c>
      <c r="G198" s="1" t="s">
        <v>532</v>
      </c>
      <c r="H198" s="1">
        <v>43.789803999599997</v>
      </c>
      <c r="I198" s="1">
        <v>-123.06426500000001</v>
      </c>
      <c r="J198" s="1" t="s">
        <v>531</v>
      </c>
      <c r="K198" s="1" t="s">
        <v>431</v>
      </c>
      <c r="L198" s="1" t="s">
        <v>432</v>
      </c>
      <c r="M198" s="1" t="s">
        <v>433</v>
      </c>
      <c r="N198" s="1" t="s">
        <v>96</v>
      </c>
      <c r="O198" t="s">
        <v>107</v>
      </c>
      <c r="P198" t="s">
        <v>434</v>
      </c>
      <c r="Q198" t="s">
        <v>99</v>
      </c>
      <c r="R198" t="s">
        <v>109</v>
      </c>
      <c r="S198" t="s">
        <v>435</v>
      </c>
      <c r="T198" t="s">
        <v>118</v>
      </c>
      <c r="W198" t="s">
        <v>525</v>
      </c>
      <c r="X198" t="s">
        <v>133</v>
      </c>
    </row>
    <row r="199" spans="1:24">
      <c r="A199" s="1" t="s">
        <v>427</v>
      </c>
      <c r="B199" s="1">
        <v>15.48</v>
      </c>
      <c r="C199" s="1">
        <v>2</v>
      </c>
      <c r="D199" s="1">
        <v>1</v>
      </c>
      <c r="E199" s="1" t="s">
        <v>533</v>
      </c>
      <c r="F199" s="1">
        <v>16130548</v>
      </c>
      <c r="G199" s="1" t="s">
        <v>534</v>
      </c>
      <c r="H199" s="1">
        <v>43.788217999899999</v>
      </c>
      <c r="I199" s="1">
        <v>-123.065707</v>
      </c>
      <c r="J199" s="1" t="s">
        <v>535</v>
      </c>
      <c r="K199" s="1" t="s">
        <v>431</v>
      </c>
      <c r="L199" s="1" t="s">
        <v>432</v>
      </c>
      <c r="M199" s="1" t="s">
        <v>433</v>
      </c>
      <c r="N199" s="1" t="s">
        <v>96</v>
      </c>
      <c r="O199" t="s">
        <v>107</v>
      </c>
      <c r="P199" t="s">
        <v>434</v>
      </c>
      <c r="Q199" t="s">
        <v>118</v>
      </c>
      <c r="R199" t="s">
        <v>109</v>
      </c>
      <c r="S199" t="s">
        <v>435</v>
      </c>
      <c r="T199" t="s">
        <v>118</v>
      </c>
      <c r="W199" t="s">
        <v>119</v>
      </c>
    </row>
    <row r="200" spans="1:24">
      <c r="A200" s="1" t="s">
        <v>427</v>
      </c>
      <c r="B200" s="1">
        <v>15.48</v>
      </c>
      <c r="C200" s="1">
        <v>1</v>
      </c>
      <c r="D200" s="1">
        <v>1</v>
      </c>
      <c r="E200" s="1" t="s">
        <v>533</v>
      </c>
      <c r="F200" s="1">
        <v>16130549</v>
      </c>
      <c r="G200" s="1" t="s">
        <v>536</v>
      </c>
      <c r="H200" s="1">
        <v>43.788498999700003</v>
      </c>
      <c r="I200" s="1">
        <v>-123.065529</v>
      </c>
      <c r="J200" s="1" t="s">
        <v>537</v>
      </c>
      <c r="K200" s="1" t="s">
        <v>431</v>
      </c>
      <c r="L200" s="1" t="s">
        <v>432</v>
      </c>
      <c r="M200" s="1" t="s">
        <v>433</v>
      </c>
      <c r="N200" s="1" t="s">
        <v>96</v>
      </c>
      <c r="O200" t="s">
        <v>107</v>
      </c>
      <c r="P200" t="s">
        <v>434</v>
      </c>
      <c r="Q200" t="s">
        <v>118</v>
      </c>
      <c r="R200" t="s">
        <v>109</v>
      </c>
      <c r="S200" t="s">
        <v>435</v>
      </c>
      <c r="T200" t="s">
        <v>110</v>
      </c>
    </row>
    <row r="201" spans="1:24">
      <c r="A201" s="1" t="s">
        <v>427</v>
      </c>
      <c r="B201" s="1">
        <v>16.09</v>
      </c>
      <c r="C201" s="1">
        <v>1</v>
      </c>
      <c r="D201" s="1">
        <v>1</v>
      </c>
      <c r="E201" s="1" t="s">
        <v>538</v>
      </c>
      <c r="F201" s="1">
        <v>16130554</v>
      </c>
      <c r="G201" s="1" t="s">
        <v>539</v>
      </c>
      <c r="H201" s="1">
        <v>43.780421000399997</v>
      </c>
      <c r="I201" s="1">
        <v>-123.07156000000001</v>
      </c>
      <c r="J201" s="1" t="s">
        <v>540</v>
      </c>
      <c r="K201" s="1" t="s">
        <v>431</v>
      </c>
      <c r="L201" s="1" t="s">
        <v>432</v>
      </c>
      <c r="M201" s="1" t="s">
        <v>433</v>
      </c>
      <c r="N201" s="1" t="s">
        <v>96</v>
      </c>
      <c r="O201" t="s">
        <v>107</v>
      </c>
      <c r="P201" t="s">
        <v>434</v>
      </c>
      <c r="Q201" t="s">
        <v>118</v>
      </c>
      <c r="R201" t="s">
        <v>109</v>
      </c>
      <c r="S201" t="s">
        <v>435</v>
      </c>
      <c r="T201" t="s">
        <v>110</v>
      </c>
      <c r="W201" t="s">
        <v>541</v>
      </c>
    </row>
    <row r="202" spans="1:24">
      <c r="A202" s="1" t="s">
        <v>427</v>
      </c>
      <c r="B202" s="1">
        <v>16.09</v>
      </c>
      <c r="C202" s="1">
        <v>2</v>
      </c>
      <c r="D202" s="1">
        <v>1</v>
      </c>
      <c r="E202" s="1" t="s">
        <v>538</v>
      </c>
      <c r="F202" s="1">
        <v>16130555</v>
      </c>
      <c r="G202" s="1" t="s">
        <v>542</v>
      </c>
      <c r="H202" s="1">
        <v>43.780228999899997</v>
      </c>
      <c r="I202" s="1">
        <v>-123.071666001</v>
      </c>
      <c r="J202" s="1" t="s">
        <v>543</v>
      </c>
      <c r="K202" s="1" t="s">
        <v>431</v>
      </c>
      <c r="L202" s="1" t="s">
        <v>432</v>
      </c>
      <c r="M202" s="1" t="s">
        <v>433</v>
      </c>
      <c r="N202" s="1" t="s">
        <v>96</v>
      </c>
      <c r="O202" t="s">
        <v>107</v>
      </c>
      <c r="P202" t="s">
        <v>434</v>
      </c>
      <c r="Q202" t="s">
        <v>118</v>
      </c>
      <c r="R202" t="s">
        <v>109</v>
      </c>
      <c r="S202" t="s">
        <v>435</v>
      </c>
      <c r="T202" t="s">
        <v>110</v>
      </c>
      <c r="W202" t="s">
        <v>541</v>
      </c>
    </row>
    <row r="203" spans="1:24">
      <c r="A203" s="1" t="s">
        <v>544</v>
      </c>
      <c r="B203" s="1">
        <v>173.56</v>
      </c>
      <c r="C203" s="1">
        <v>1</v>
      </c>
      <c r="D203" s="1">
        <v>1</v>
      </c>
      <c r="E203" s="1" t="s">
        <v>545</v>
      </c>
      <c r="F203" s="1">
        <v>17901560</v>
      </c>
      <c r="G203" s="1" t="s">
        <v>546</v>
      </c>
      <c r="H203" s="1">
        <v>43.787872999699999</v>
      </c>
      <c r="I203" s="1">
        <v>-123.052937</v>
      </c>
      <c r="J203" s="1" t="s">
        <v>547</v>
      </c>
      <c r="K203" s="1" t="s">
        <v>548</v>
      </c>
      <c r="L203" s="1"/>
      <c r="M203" s="1" t="s">
        <v>433</v>
      </c>
      <c r="N203" s="1" t="s">
        <v>96</v>
      </c>
      <c r="O203" t="s">
        <v>340</v>
      </c>
      <c r="P203" t="s">
        <v>98</v>
      </c>
      <c r="Q203" t="s">
        <v>99</v>
      </c>
      <c r="R203" t="s">
        <v>109</v>
      </c>
      <c r="T203" t="s">
        <v>502</v>
      </c>
      <c r="W203" t="s">
        <v>549</v>
      </c>
    </row>
    <row r="204" spans="1:24">
      <c r="A204" s="1" t="s">
        <v>550</v>
      </c>
      <c r="B204" s="1">
        <v>173.42</v>
      </c>
      <c r="C204" s="1">
        <v>1</v>
      </c>
      <c r="D204" s="1">
        <v>1</v>
      </c>
      <c r="E204" s="1" t="s">
        <v>551</v>
      </c>
      <c r="F204" s="1">
        <v>17901563</v>
      </c>
      <c r="G204" s="1" t="s">
        <v>552</v>
      </c>
      <c r="H204" s="1">
        <v>43.786897999799997</v>
      </c>
      <c r="I204" s="1">
        <v>-123.05390199999999</v>
      </c>
      <c r="J204" s="1" t="s">
        <v>553</v>
      </c>
      <c r="K204" s="1" t="s">
        <v>554</v>
      </c>
      <c r="L204" s="1"/>
      <c r="M204" s="1" t="s">
        <v>433</v>
      </c>
      <c r="N204" s="1" t="s">
        <v>96</v>
      </c>
      <c r="O204" t="s">
        <v>340</v>
      </c>
      <c r="P204" t="s">
        <v>98</v>
      </c>
      <c r="Q204" t="s">
        <v>342</v>
      </c>
      <c r="U204" t="s">
        <v>387</v>
      </c>
      <c r="W204" t="s">
        <v>205</v>
      </c>
      <c r="X204" t="s">
        <v>359</v>
      </c>
    </row>
    <row r="205" spans="1:24">
      <c r="A205" s="1" t="s">
        <v>550</v>
      </c>
      <c r="B205" s="1">
        <v>173.42</v>
      </c>
      <c r="C205" s="1">
        <v>1</v>
      </c>
      <c r="D205" s="1">
        <v>2</v>
      </c>
      <c r="E205" s="1" t="s">
        <v>551</v>
      </c>
      <c r="F205" s="1">
        <v>17901564</v>
      </c>
      <c r="G205" s="1" t="s">
        <v>555</v>
      </c>
      <c r="H205" s="1">
        <v>43.786897999799997</v>
      </c>
      <c r="I205" s="1">
        <v>-123.05390199999999</v>
      </c>
      <c r="J205" s="1" t="s">
        <v>553</v>
      </c>
      <c r="K205" s="1" t="s">
        <v>554</v>
      </c>
      <c r="L205" s="1"/>
      <c r="M205" s="1" t="s">
        <v>433</v>
      </c>
      <c r="N205" s="1" t="s">
        <v>96</v>
      </c>
      <c r="O205" t="s">
        <v>340</v>
      </c>
      <c r="P205" t="s">
        <v>98</v>
      </c>
      <c r="Q205" t="s">
        <v>99</v>
      </c>
      <c r="T205" t="s">
        <v>110</v>
      </c>
      <c r="W205" t="s">
        <v>556</v>
      </c>
      <c r="X205" t="s">
        <v>133</v>
      </c>
    </row>
    <row r="206" spans="1:24">
      <c r="A206" s="1" t="s">
        <v>550</v>
      </c>
      <c r="B206" s="1">
        <v>173.42</v>
      </c>
      <c r="C206" s="1">
        <v>2</v>
      </c>
      <c r="D206" s="1">
        <v>1</v>
      </c>
      <c r="E206" s="1" t="s">
        <v>551</v>
      </c>
      <c r="F206" s="1">
        <v>17901565</v>
      </c>
      <c r="G206" s="1" t="s">
        <v>557</v>
      </c>
      <c r="H206" s="1">
        <v>43.786931999799997</v>
      </c>
      <c r="I206" s="1">
        <v>-123.05408199999999</v>
      </c>
      <c r="J206" s="1" t="s">
        <v>558</v>
      </c>
      <c r="K206" s="1" t="s">
        <v>554</v>
      </c>
      <c r="L206" s="1"/>
      <c r="M206" s="1" t="s">
        <v>433</v>
      </c>
      <c r="N206" s="1" t="s">
        <v>96</v>
      </c>
      <c r="O206" t="s">
        <v>340</v>
      </c>
      <c r="P206" t="s">
        <v>98</v>
      </c>
      <c r="Q206" t="s">
        <v>99</v>
      </c>
      <c r="R206" t="s">
        <v>385</v>
      </c>
      <c r="S206" t="s">
        <v>559</v>
      </c>
      <c r="T206" t="s">
        <v>110</v>
      </c>
      <c r="W206" t="s">
        <v>382</v>
      </c>
    </row>
    <row r="207" spans="1:24">
      <c r="A207" s="1" t="s">
        <v>550</v>
      </c>
      <c r="B207" s="1">
        <v>173.42</v>
      </c>
      <c r="C207" s="1">
        <v>2</v>
      </c>
      <c r="D207" s="1">
        <v>2</v>
      </c>
      <c r="E207" s="1" t="s">
        <v>551</v>
      </c>
      <c r="F207" s="1">
        <v>17901566</v>
      </c>
      <c r="G207" s="1" t="s">
        <v>560</v>
      </c>
      <c r="H207" s="1">
        <v>43.786931999799997</v>
      </c>
      <c r="I207" s="1">
        <v>-123.05408199999999</v>
      </c>
      <c r="J207" s="1" t="s">
        <v>558</v>
      </c>
      <c r="K207" s="1" t="s">
        <v>554</v>
      </c>
      <c r="L207" s="1"/>
      <c r="M207" s="1" t="s">
        <v>433</v>
      </c>
      <c r="N207" s="1" t="s">
        <v>96</v>
      </c>
      <c r="O207" t="s">
        <v>340</v>
      </c>
      <c r="P207" t="s">
        <v>98</v>
      </c>
      <c r="Q207" t="s">
        <v>118</v>
      </c>
      <c r="R207" t="s">
        <v>385</v>
      </c>
      <c r="S207" t="s">
        <v>561</v>
      </c>
      <c r="T207" t="s">
        <v>110</v>
      </c>
      <c r="W207" t="s">
        <v>175</v>
      </c>
    </row>
    <row r="208" spans="1:24">
      <c r="A208" s="1" t="s">
        <v>562</v>
      </c>
      <c r="B208" s="1">
        <v>174.63</v>
      </c>
      <c r="C208" s="1" t="s">
        <v>364</v>
      </c>
      <c r="D208" s="1">
        <v>1</v>
      </c>
      <c r="E208" s="1" t="s">
        <v>563</v>
      </c>
      <c r="F208" s="1">
        <v>17901578</v>
      </c>
      <c r="G208" s="1" t="s">
        <v>564</v>
      </c>
      <c r="H208" s="1">
        <v>43.804951999700002</v>
      </c>
      <c r="I208" s="1">
        <v>-123.045226001</v>
      </c>
      <c r="J208" s="1" t="s">
        <v>565</v>
      </c>
      <c r="K208" s="1" t="s">
        <v>566</v>
      </c>
      <c r="L208" s="1"/>
      <c r="M208" s="1" t="s">
        <v>433</v>
      </c>
      <c r="N208" s="1" t="s">
        <v>96</v>
      </c>
      <c r="O208" t="s">
        <v>376</v>
      </c>
      <c r="P208" t="s">
        <v>97</v>
      </c>
      <c r="Q208" t="s">
        <v>110</v>
      </c>
      <c r="T208" t="s">
        <v>118</v>
      </c>
      <c r="W208" t="s">
        <v>202</v>
      </c>
    </row>
    <row r="209" spans="1:25">
      <c r="A209" s="1" t="s">
        <v>562</v>
      </c>
      <c r="B209" s="1">
        <v>174.63</v>
      </c>
      <c r="C209" s="1" t="s">
        <v>364</v>
      </c>
      <c r="D209" s="1">
        <v>2</v>
      </c>
      <c r="E209" s="1" t="s">
        <v>563</v>
      </c>
      <c r="F209" s="1">
        <v>17901579</v>
      </c>
      <c r="G209" s="1" t="s">
        <v>567</v>
      </c>
      <c r="H209" s="1">
        <v>43.804951999700002</v>
      </c>
      <c r="I209" s="1">
        <v>-123.045226001</v>
      </c>
      <c r="J209" s="1" t="s">
        <v>565</v>
      </c>
      <c r="K209" s="1" t="s">
        <v>566</v>
      </c>
      <c r="L209" s="1"/>
      <c r="M209" s="1" t="s">
        <v>433</v>
      </c>
      <c r="N209" s="1" t="s">
        <v>96</v>
      </c>
      <c r="O209" t="s">
        <v>376</v>
      </c>
      <c r="P209" t="s">
        <v>97</v>
      </c>
      <c r="Q209" t="s">
        <v>110</v>
      </c>
      <c r="W209" t="s">
        <v>202</v>
      </c>
    </row>
    <row r="210" spans="1:25">
      <c r="A210" s="1" t="s">
        <v>562</v>
      </c>
      <c r="B210" s="1">
        <v>174.63</v>
      </c>
      <c r="C210" s="1" t="s">
        <v>364</v>
      </c>
      <c r="D210" s="1">
        <v>3</v>
      </c>
      <c r="E210" s="1" t="s">
        <v>563</v>
      </c>
      <c r="F210" s="1">
        <v>17901580</v>
      </c>
      <c r="G210" s="1" t="s">
        <v>568</v>
      </c>
      <c r="H210" s="1">
        <v>43.804951999700002</v>
      </c>
      <c r="I210" s="1">
        <v>-123.045226001</v>
      </c>
      <c r="J210" s="1" t="s">
        <v>565</v>
      </c>
      <c r="K210" s="1" t="s">
        <v>566</v>
      </c>
      <c r="L210" s="1"/>
      <c r="M210" s="1" t="s">
        <v>433</v>
      </c>
      <c r="N210" s="1" t="s">
        <v>96</v>
      </c>
      <c r="O210" t="s">
        <v>376</v>
      </c>
      <c r="P210" t="s">
        <v>97</v>
      </c>
      <c r="Q210" t="s">
        <v>99</v>
      </c>
      <c r="W210" t="s">
        <v>202</v>
      </c>
    </row>
    <row r="211" spans="1:25">
      <c r="A211" s="1" t="s">
        <v>562</v>
      </c>
      <c r="B211" s="1">
        <v>174.83</v>
      </c>
      <c r="C211" s="1">
        <v>1</v>
      </c>
      <c r="D211" s="1">
        <v>1</v>
      </c>
      <c r="E211" s="1" t="s">
        <v>569</v>
      </c>
      <c r="F211" s="1">
        <v>17901583</v>
      </c>
      <c r="G211" s="1" t="s">
        <v>570</v>
      </c>
      <c r="H211" s="1">
        <v>43.8038630004</v>
      </c>
      <c r="I211" s="1">
        <v>-123.04177</v>
      </c>
      <c r="J211" s="1" t="s">
        <v>571</v>
      </c>
      <c r="K211" s="1" t="s">
        <v>566</v>
      </c>
      <c r="L211" s="1"/>
      <c r="M211" s="1" t="s">
        <v>433</v>
      </c>
      <c r="N211" s="1" t="s">
        <v>96</v>
      </c>
      <c r="O211" t="s">
        <v>376</v>
      </c>
      <c r="P211" t="s">
        <v>97</v>
      </c>
      <c r="Q211" t="s">
        <v>99</v>
      </c>
      <c r="W211" t="s">
        <v>202</v>
      </c>
    </row>
    <row r="212" spans="1:25">
      <c r="A212" s="1" t="s">
        <v>562</v>
      </c>
      <c r="B212" s="1">
        <v>174.83</v>
      </c>
      <c r="C212" s="1">
        <v>2</v>
      </c>
      <c r="D212" s="1">
        <v>1</v>
      </c>
      <c r="E212" s="1" t="s">
        <v>569</v>
      </c>
      <c r="F212" s="1">
        <v>17901584</v>
      </c>
      <c r="G212" s="1" t="s">
        <v>572</v>
      </c>
      <c r="H212" s="1">
        <v>43.803807000299997</v>
      </c>
      <c r="I212" s="1">
        <v>-123.041545</v>
      </c>
      <c r="J212" s="1" t="s">
        <v>573</v>
      </c>
      <c r="K212" s="1" t="s">
        <v>566</v>
      </c>
      <c r="L212" s="1"/>
      <c r="M212" s="1" t="s">
        <v>433</v>
      </c>
      <c r="N212" s="1" t="s">
        <v>96</v>
      </c>
      <c r="O212" t="s">
        <v>376</v>
      </c>
      <c r="P212" t="s">
        <v>97</v>
      </c>
      <c r="Q212" t="s">
        <v>99</v>
      </c>
      <c r="U212" t="s">
        <v>387</v>
      </c>
      <c r="W212" t="s">
        <v>574</v>
      </c>
      <c r="X212" t="s">
        <v>133</v>
      </c>
    </row>
    <row r="213" spans="1:25">
      <c r="A213" s="1" t="s">
        <v>562</v>
      </c>
      <c r="B213" s="1">
        <v>175</v>
      </c>
      <c r="C213" s="1">
        <v>1</v>
      </c>
      <c r="D213" s="1">
        <v>1</v>
      </c>
      <c r="E213" s="1" t="s">
        <v>575</v>
      </c>
      <c r="F213" s="1">
        <v>17901587</v>
      </c>
      <c r="G213" s="1" t="s">
        <v>576</v>
      </c>
      <c r="H213" s="1">
        <v>43.802154000400002</v>
      </c>
      <c r="I213" s="1">
        <v>-123.04041599999999</v>
      </c>
      <c r="J213" s="1" t="s">
        <v>577</v>
      </c>
      <c r="K213" s="1" t="s">
        <v>566</v>
      </c>
      <c r="L213" s="1"/>
      <c r="M213" s="1" t="s">
        <v>433</v>
      </c>
      <c r="N213" s="1" t="s">
        <v>96</v>
      </c>
      <c r="O213" t="s">
        <v>107</v>
      </c>
      <c r="P213" t="s">
        <v>434</v>
      </c>
      <c r="Q213" t="s">
        <v>99</v>
      </c>
      <c r="R213" t="s">
        <v>109</v>
      </c>
      <c r="S213" t="s">
        <v>435</v>
      </c>
      <c r="T213" t="s">
        <v>110</v>
      </c>
      <c r="W213" t="s">
        <v>350</v>
      </c>
    </row>
    <row r="214" spans="1:25">
      <c r="A214" s="1" t="s">
        <v>562</v>
      </c>
      <c r="B214" s="1">
        <v>175</v>
      </c>
      <c r="C214" s="1">
        <v>2</v>
      </c>
      <c r="D214" s="1">
        <v>1</v>
      </c>
      <c r="E214" s="1" t="s">
        <v>575</v>
      </c>
      <c r="F214" s="1">
        <v>17901588</v>
      </c>
      <c r="G214" s="1" t="s">
        <v>578</v>
      </c>
      <c r="H214" s="1">
        <v>43.8019919997</v>
      </c>
      <c r="I214" s="1">
        <v>-123.04037</v>
      </c>
      <c r="J214" s="1" t="s">
        <v>579</v>
      </c>
      <c r="K214" s="1" t="s">
        <v>566</v>
      </c>
      <c r="L214" s="1"/>
      <c r="M214" s="1" t="s">
        <v>433</v>
      </c>
      <c r="N214" s="1" t="s">
        <v>96</v>
      </c>
      <c r="O214" t="s">
        <v>107</v>
      </c>
      <c r="P214" t="s">
        <v>434</v>
      </c>
      <c r="Q214" t="s">
        <v>99</v>
      </c>
      <c r="R214" t="s">
        <v>109</v>
      </c>
      <c r="S214" t="s">
        <v>435</v>
      </c>
      <c r="T214" t="s">
        <v>110</v>
      </c>
      <c r="W214" t="s">
        <v>580</v>
      </c>
    </row>
    <row r="215" spans="1:25">
      <c r="A215" s="1" t="s">
        <v>562</v>
      </c>
      <c r="B215" s="1">
        <v>175</v>
      </c>
      <c r="C215" s="1">
        <v>3</v>
      </c>
      <c r="D215" s="1">
        <v>1</v>
      </c>
      <c r="E215" s="1" t="s">
        <v>575</v>
      </c>
      <c r="F215" s="1">
        <v>17901589</v>
      </c>
      <c r="G215" s="1" t="s">
        <v>581</v>
      </c>
      <c r="H215" s="1">
        <v>43.802013999700002</v>
      </c>
      <c r="I215" s="1">
        <v>-123.040132</v>
      </c>
      <c r="J215" s="1" t="s">
        <v>582</v>
      </c>
      <c r="K215" s="1" t="s">
        <v>566</v>
      </c>
      <c r="L215" s="1"/>
      <c r="M215" s="1" t="s">
        <v>433</v>
      </c>
      <c r="N215" s="1" t="s">
        <v>96</v>
      </c>
      <c r="O215" t="s">
        <v>107</v>
      </c>
      <c r="P215" t="s">
        <v>434</v>
      </c>
      <c r="Q215" t="s">
        <v>118</v>
      </c>
      <c r="R215" t="s">
        <v>109</v>
      </c>
      <c r="S215" t="s">
        <v>435</v>
      </c>
      <c r="T215" t="s">
        <v>110</v>
      </c>
      <c r="W215" t="s">
        <v>583</v>
      </c>
      <c r="X215" t="s">
        <v>133</v>
      </c>
    </row>
    <row r="216" spans="1:25">
      <c r="A216" s="1" t="s">
        <v>562</v>
      </c>
      <c r="B216" s="1">
        <v>175</v>
      </c>
      <c r="C216" s="1">
        <v>4</v>
      </c>
      <c r="D216" s="1">
        <v>1</v>
      </c>
      <c r="E216" s="1" t="s">
        <v>575</v>
      </c>
      <c r="F216" s="1">
        <v>17901590</v>
      </c>
      <c r="G216" s="1" t="s">
        <v>584</v>
      </c>
      <c r="H216" s="1">
        <v>43.802203999699998</v>
      </c>
      <c r="I216" s="1">
        <v>-123.04019599999999</v>
      </c>
      <c r="J216" s="1" t="s">
        <v>585</v>
      </c>
      <c r="K216" s="1" t="s">
        <v>566</v>
      </c>
      <c r="L216" s="1"/>
      <c r="M216" s="1" t="s">
        <v>433</v>
      </c>
      <c r="N216" s="1" t="s">
        <v>96</v>
      </c>
      <c r="O216" t="s">
        <v>107</v>
      </c>
      <c r="P216" t="s">
        <v>434</v>
      </c>
      <c r="Q216" t="s">
        <v>118</v>
      </c>
      <c r="R216" t="s">
        <v>109</v>
      </c>
      <c r="S216" t="s">
        <v>435</v>
      </c>
      <c r="T216" t="s">
        <v>118</v>
      </c>
      <c r="W216" t="s">
        <v>586</v>
      </c>
      <c r="X216" t="s">
        <v>133</v>
      </c>
    </row>
    <row r="217" spans="1:25">
      <c r="A217" s="1" t="s">
        <v>562</v>
      </c>
      <c r="B217" s="1">
        <v>175.2</v>
      </c>
      <c r="C217" s="1">
        <v>1</v>
      </c>
      <c r="D217" s="1">
        <v>1</v>
      </c>
      <c r="E217" s="1" t="s">
        <v>587</v>
      </c>
      <c r="F217" s="1">
        <v>17901602</v>
      </c>
      <c r="G217" s="1" t="s">
        <v>588</v>
      </c>
      <c r="H217" s="1">
        <v>43.7993389998</v>
      </c>
      <c r="I217" s="1">
        <v>-123.038965</v>
      </c>
      <c r="J217" s="1" t="s">
        <v>589</v>
      </c>
      <c r="K217" s="1" t="s">
        <v>566</v>
      </c>
      <c r="L217" s="1"/>
      <c r="M217" s="1" t="s">
        <v>433</v>
      </c>
      <c r="N217" s="1" t="s">
        <v>96</v>
      </c>
      <c r="O217" t="s">
        <v>107</v>
      </c>
      <c r="P217" t="s">
        <v>434</v>
      </c>
      <c r="Q217" t="s">
        <v>118</v>
      </c>
      <c r="R217" t="s">
        <v>109</v>
      </c>
      <c r="S217" t="s">
        <v>435</v>
      </c>
      <c r="T217" t="s">
        <v>118</v>
      </c>
      <c r="W217" t="s">
        <v>590</v>
      </c>
    </row>
    <row r="218" spans="1:25">
      <c r="A218" s="1" t="s">
        <v>562</v>
      </c>
      <c r="B218" s="1">
        <v>175.2</v>
      </c>
      <c r="C218" s="1">
        <v>1</v>
      </c>
      <c r="D218" s="1">
        <v>2</v>
      </c>
      <c r="E218" s="1" t="s">
        <v>587</v>
      </c>
      <c r="F218" s="1">
        <v>17901603</v>
      </c>
      <c r="G218" s="1" t="s">
        <v>591</v>
      </c>
      <c r="H218" s="1">
        <v>43.7993389998</v>
      </c>
      <c r="I218" s="1">
        <v>-123.038965</v>
      </c>
      <c r="J218" s="1" t="s">
        <v>589</v>
      </c>
      <c r="K218" s="1" t="s">
        <v>566</v>
      </c>
      <c r="L218" s="1"/>
      <c r="M218" s="1" t="s">
        <v>433</v>
      </c>
      <c r="N218" s="1" t="s">
        <v>96</v>
      </c>
      <c r="O218" t="s">
        <v>107</v>
      </c>
      <c r="P218" t="s">
        <v>434</v>
      </c>
      <c r="Q218" t="s">
        <v>99</v>
      </c>
      <c r="R218" t="s">
        <v>109</v>
      </c>
      <c r="S218" t="s">
        <v>435</v>
      </c>
      <c r="T218" t="s">
        <v>118</v>
      </c>
      <c r="W218" t="s">
        <v>590</v>
      </c>
      <c r="X218" t="s">
        <v>133</v>
      </c>
      <c r="Y218" t="s">
        <v>111</v>
      </c>
    </row>
    <row r="219" spans="1:25">
      <c r="A219" s="1" t="s">
        <v>562</v>
      </c>
      <c r="B219" s="1">
        <v>175.2</v>
      </c>
      <c r="C219" s="1">
        <v>2</v>
      </c>
      <c r="D219" s="1">
        <v>1</v>
      </c>
      <c r="E219" s="1" t="s">
        <v>587</v>
      </c>
      <c r="F219" s="1">
        <v>17901604</v>
      </c>
      <c r="G219" s="1" t="s">
        <v>592</v>
      </c>
      <c r="H219" s="1">
        <v>43.799178000399998</v>
      </c>
      <c r="I219" s="1">
        <v>-123.038831</v>
      </c>
      <c r="J219" s="1" t="s">
        <v>593</v>
      </c>
      <c r="K219" s="1" t="s">
        <v>566</v>
      </c>
      <c r="L219" s="1"/>
      <c r="M219" s="1" t="s">
        <v>433</v>
      </c>
      <c r="N219" s="1" t="s">
        <v>96</v>
      </c>
      <c r="O219" t="s">
        <v>107</v>
      </c>
      <c r="P219" t="s">
        <v>434</v>
      </c>
      <c r="Q219" t="s">
        <v>99</v>
      </c>
      <c r="R219" t="s">
        <v>109</v>
      </c>
      <c r="S219" t="s">
        <v>435</v>
      </c>
      <c r="T219" t="s">
        <v>502</v>
      </c>
      <c r="W219" t="s">
        <v>580</v>
      </c>
      <c r="X219" t="s">
        <v>133</v>
      </c>
      <c r="Y219" t="s">
        <v>111</v>
      </c>
    </row>
    <row r="220" spans="1:25">
      <c r="A220" s="1" t="s">
        <v>562</v>
      </c>
      <c r="B220" s="1">
        <v>175.2</v>
      </c>
      <c r="C220" s="1">
        <v>2</v>
      </c>
      <c r="D220" s="1">
        <v>2</v>
      </c>
      <c r="E220" s="1" t="s">
        <v>587</v>
      </c>
      <c r="F220" s="1">
        <v>17901605</v>
      </c>
      <c r="G220" s="1" t="s">
        <v>594</v>
      </c>
      <c r="H220" s="1">
        <v>43.799178000399998</v>
      </c>
      <c r="I220" s="1">
        <v>-123.038831</v>
      </c>
      <c r="J220" s="1" t="s">
        <v>593</v>
      </c>
      <c r="K220" s="1" t="s">
        <v>566</v>
      </c>
      <c r="L220" s="1"/>
      <c r="M220" s="1" t="s">
        <v>433</v>
      </c>
      <c r="N220" s="1" t="s">
        <v>96</v>
      </c>
      <c r="O220" t="s">
        <v>107</v>
      </c>
      <c r="P220" t="s">
        <v>434</v>
      </c>
      <c r="Q220" t="s">
        <v>342</v>
      </c>
      <c r="R220" t="s">
        <v>109</v>
      </c>
      <c r="S220" t="s">
        <v>435</v>
      </c>
      <c r="T220" t="s">
        <v>502</v>
      </c>
      <c r="W220" t="s">
        <v>580</v>
      </c>
      <c r="X220" t="s">
        <v>133</v>
      </c>
    </row>
    <row r="221" spans="1:25">
      <c r="A221" s="1" t="s">
        <v>562</v>
      </c>
      <c r="B221" s="1">
        <v>175.2</v>
      </c>
      <c r="C221" s="1">
        <v>3</v>
      </c>
      <c r="D221" s="1">
        <v>1</v>
      </c>
      <c r="E221" s="1" t="s">
        <v>587</v>
      </c>
      <c r="F221" s="1">
        <v>17901606</v>
      </c>
      <c r="G221" s="1" t="s">
        <v>595</v>
      </c>
      <c r="H221" s="1">
        <v>43.799377999599997</v>
      </c>
      <c r="I221" s="1">
        <v>-123.038639</v>
      </c>
      <c r="J221" s="1" t="s">
        <v>596</v>
      </c>
      <c r="K221" s="1" t="s">
        <v>566</v>
      </c>
      <c r="L221" s="1"/>
      <c r="M221" s="1" t="s">
        <v>433</v>
      </c>
      <c r="N221" s="1" t="s">
        <v>96</v>
      </c>
      <c r="O221" t="s">
        <v>107</v>
      </c>
      <c r="P221" t="s">
        <v>434</v>
      </c>
      <c r="Q221" t="s">
        <v>342</v>
      </c>
      <c r="R221" t="s">
        <v>109</v>
      </c>
      <c r="S221" t="s">
        <v>435</v>
      </c>
      <c r="T221" t="s">
        <v>502</v>
      </c>
      <c r="W221" t="s">
        <v>516</v>
      </c>
    </row>
    <row r="222" spans="1:25">
      <c r="A222" s="1" t="s">
        <v>562</v>
      </c>
      <c r="B222" s="1">
        <v>175.2</v>
      </c>
      <c r="C222" s="1">
        <v>3</v>
      </c>
      <c r="D222" s="1">
        <v>2</v>
      </c>
      <c r="E222" s="1" t="s">
        <v>587</v>
      </c>
      <c r="F222" s="1">
        <v>17901607</v>
      </c>
      <c r="G222" s="1" t="s">
        <v>597</v>
      </c>
      <c r="H222" s="1">
        <v>43.799377999599997</v>
      </c>
      <c r="I222" s="1">
        <v>-123.038639</v>
      </c>
      <c r="J222" s="1" t="s">
        <v>596</v>
      </c>
      <c r="K222" s="1" t="s">
        <v>566</v>
      </c>
      <c r="L222" s="1"/>
      <c r="M222" s="1" t="s">
        <v>433</v>
      </c>
      <c r="N222" s="1" t="s">
        <v>96</v>
      </c>
      <c r="O222" t="s">
        <v>107</v>
      </c>
      <c r="P222" t="s">
        <v>434</v>
      </c>
      <c r="Q222" t="s">
        <v>99</v>
      </c>
      <c r="R222" t="s">
        <v>109</v>
      </c>
      <c r="S222" t="s">
        <v>435</v>
      </c>
      <c r="T222" t="s">
        <v>502</v>
      </c>
      <c r="W222" t="s">
        <v>137</v>
      </c>
    </row>
    <row r="223" spans="1:25">
      <c r="A223" s="1" t="s">
        <v>562</v>
      </c>
      <c r="B223" s="1">
        <v>175.2</v>
      </c>
      <c r="C223" s="1">
        <v>4</v>
      </c>
      <c r="D223" s="1">
        <v>1</v>
      </c>
      <c r="E223" s="1" t="s">
        <v>587</v>
      </c>
      <c r="F223" s="1">
        <v>17901608</v>
      </c>
      <c r="G223" s="1" t="s">
        <v>598</v>
      </c>
      <c r="H223" s="1">
        <v>43.799541999799999</v>
      </c>
      <c r="I223" s="1">
        <v>-123.03876</v>
      </c>
      <c r="J223" s="1" t="s">
        <v>599</v>
      </c>
      <c r="K223" s="1" t="s">
        <v>566</v>
      </c>
      <c r="L223" s="1"/>
      <c r="M223" s="1" t="s">
        <v>433</v>
      </c>
      <c r="N223" s="1" t="s">
        <v>96</v>
      </c>
      <c r="O223" t="s">
        <v>107</v>
      </c>
      <c r="P223" t="s">
        <v>434</v>
      </c>
      <c r="Q223" t="s">
        <v>99</v>
      </c>
      <c r="T223" t="s">
        <v>110</v>
      </c>
      <c r="W223" t="s">
        <v>600</v>
      </c>
      <c r="X223" t="s">
        <v>133</v>
      </c>
    </row>
    <row r="224" spans="1:25">
      <c r="A224" s="1" t="s">
        <v>562</v>
      </c>
      <c r="B224" s="1">
        <v>175.2</v>
      </c>
      <c r="C224" s="1">
        <v>4</v>
      </c>
      <c r="D224" s="1">
        <v>2</v>
      </c>
      <c r="E224" s="1" t="s">
        <v>587</v>
      </c>
      <c r="F224" s="1">
        <v>17901609</v>
      </c>
      <c r="G224" s="1" t="s">
        <v>601</v>
      </c>
      <c r="H224" s="1">
        <v>43.799541999799999</v>
      </c>
      <c r="I224" s="1">
        <v>-123.03876</v>
      </c>
      <c r="J224" s="1" t="s">
        <v>599</v>
      </c>
      <c r="K224" s="1" t="s">
        <v>566</v>
      </c>
      <c r="L224" s="1"/>
      <c r="M224" s="1" t="s">
        <v>433</v>
      </c>
      <c r="N224" s="1" t="s">
        <v>96</v>
      </c>
      <c r="O224" t="s">
        <v>107</v>
      </c>
      <c r="P224" t="s">
        <v>434</v>
      </c>
      <c r="Q224" t="s">
        <v>118</v>
      </c>
      <c r="T224" t="s">
        <v>110</v>
      </c>
      <c r="W224" t="s">
        <v>600</v>
      </c>
      <c r="X224" t="s">
        <v>133</v>
      </c>
    </row>
    <row r="225" spans="1:25">
      <c r="A225" s="1" t="s">
        <v>602</v>
      </c>
      <c r="B225" s="1">
        <v>199.06</v>
      </c>
      <c r="C225" s="1">
        <v>1</v>
      </c>
      <c r="D225" s="1">
        <v>1</v>
      </c>
      <c r="E225" s="1" t="s">
        <v>603</v>
      </c>
      <c r="F225" s="1">
        <v>17901613</v>
      </c>
      <c r="G225" s="1" t="s">
        <v>604</v>
      </c>
      <c r="H225" s="1">
        <v>44.136983000000001</v>
      </c>
      <c r="I225" s="1">
        <v>-123.053713</v>
      </c>
      <c r="J225" s="1" t="s">
        <v>605</v>
      </c>
      <c r="K225" s="1" t="s">
        <v>606</v>
      </c>
      <c r="L225" s="1"/>
      <c r="M225" s="1" t="s">
        <v>607</v>
      </c>
      <c r="N225" s="1" t="s">
        <v>96</v>
      </c>
      <c r="O225" t="s">
        <v>97</v>
      </c>
      <c r="P225" t="s">
        <v>97</v>
      </c>
      <c r="Q225" t="s">
        <v>99</v>
      </c>
    </row>
    <row r="226" spans="1:25">
      <c r="A226" s="1" t="s">
        <v>602</v>
      </c>
      <c r="B226" s="1">
        <v>199.06</v>
      </c>
      <c r="C226" s="1">
        <v>4</v>
      </c>
      <c r="D226" s="1">
        <v>1</v>
      </c>
      <c r="E226" s="1" t="s">
        <v>603</v>
      </c>
      <c r="F226" s="1">
        <v>17901614</v>
      </c>
      <c r="G226" s="1" t="s">
        <v>608</v>
      </c>
      <c r="H226" s="1">
        <v>44.1371910003</v>
      </c>
      <c r="I226" s="1">
        <v>-123.05364899999999</v>
      </c>
      <c r="J226" s="1" t="s">
        <v>609</v>
      </c>
      <c r="K226" s="1" t="s">
        <v>606</v>
      </c>
      <c r="L226" s="1"/>
      <c r="M226" s="1" t="s">
        <v>607</v>
      </c>
      <c r="N226" s="1" t="s">
        <v>96</v>
      </c>
      <c r="O226" t="s">
        <v>376</v>
      </c>
      <c r="P226" t="s">
        <v>97</v>
      </c>
      <c r="Q226" t="s">
        <v>99</v>
      </c>
      <c r="T226" t="s">
        <v>502</v>
      </c>
      <c r="W226" t="s">
        <v>185</v>
      </c>
    </row>
    <row r="227" spans="1:25">
      <c r="A227" s="1" t="s">
        <v>610</v>
      </c>
      <c r="B227" s="1">
        <v>256.13</v>
      </c>
      <c r="C227" s="1">
        <v>1</v>
      </c>
      <c r="D227" s="1">
        <v>1</v>
      </c>
      <c r="E227" s="1" t="s">
        <v>611</v>
      </c>
      <c r="F227" s="1">
        <v>17902005</v>
      </c>
      <c r="G227" s="1" t="s">
        <v>612</v>
      </c>
      <c r="H227" s="1">
        <v>44.950264000099999</v>
      </c>
      <c r="I227" s="1">
        <v>-122.987432</v>
      </c>
      <c r="J227" s="1" t="s">
        <v>613</v>
      </c>
      <c r="K227" s="1" t="s">
        <v>614</v>
      </c>
      <c r="L227" s="1"/>
      <c r="M227" s="1" t="s">
        <v>615</v>
      </c>
      <c r="N227" s="1" t="s">
        <v>616</v>
      </c>
      <c r="O227" t="s">
        <v>376</v>
      </c>
      <c r="P227" t="s">
        <v>97</v>
      </c>
      <c r="Q227" t="s">
        <v>99</v>
      </c>
      <c r="T227" t="s">
        <v>502</v>
      </c>
      <c r="V227" t="s">
        <v>189</v>
      </c>
      <c r="W227" t="s">
        <v>617</v>
      </c>
    </row>
    <row r="228" spans="1:25">
      <c r="A228" s="1" t="s">
        <v>610</v>
      </c>
      <c r="B228" s="1">
        <v>256.13</v>
      </c>
      <c r="C228" s="1">
        <v>3</v>
      </c>
      <c r="D228" s="1">
        <v>1</v>
      </c>
      <c r="E228" s="1" t="s">
        <v>611</v>
      </c>
      <c r="F228" s="1">
        <v>17902007</v>
      </c>
      <c r="G228" s="1" t="s">
        <v>618</v>
      </c>
      <c r="H228" s="1">
        <v>44.950023999800003</v>
      </c>
      <c r="I228" s="1">
        <v>-122.987227</v>
      </c>
      <c r="J228" s="1" t="s">
        <v>619</v>
      </c>
      <c r="K228" s="1" t="s">
        <v>614</v>
      </c>
      <c r="L228" s="1"/>
      <c r="M228" s="1" t="s">
        <v>615</v>
      </c>
      <c r="N228" s="1" t="s">
        <v>616</v>
      </c>
      <c r="O228" t="s">
        <v>376</v>
      </c>
      <c r="P228" t="s">
        <v>97</v>
      </c>
      <c r="Q228" t="s">
        <v>99</v>
      </c>
      <c r="T228" t="s">
        <v>502</v>
      </c>
      <c r="W228" t="s">
        <v>620</v>
      </c>
    </row>
    <row r="229" spans="1:25">
      <c r="A229" s="1" t="s">
        <v>610</v>
      </c>
      <c r="B229" s="1">
        <v>256.13</v>
      </c>
      <c r="C229" s="1">
        <v>4</v>
      </c>
      <c r="D229" s="1">
        <v>1</v>
      </c>
      <c r="E229" s="1" t="s">
        <v>611</v>
      </c>
      <c r="F229" s="1">
        <v>17902008</v>
      </c>
      <c r="G229" s="1" t="s">
        <v>621</v>
      </c>
      <c r="H229" s="1">
        <v>44.950263999699999</v>
      </c>
      <c r="I229" s="1">
        <v>-122.987223</v>
      </c>
      <c r="J229" s="1" t="s">
        <v>622</v>
      </c>
      <c r="K229" s="1" t="s">
        <v>614</v>
      </c>
      <c r="L229" s="1"/>
      <c r="M229" s="1" t="s">
        <v>615</v>
      </c>
      <c r="N229" s="1" t="s">
        <v>616</v>
      </c>
      <c r="O229" t="s">
        <v>376</v>
      </c>
      <c r="P229" t="s">
        <v>97</v>
      </c>
      <c r="Q229" t="s">
        <v>99</v>
      </c>
      <c r="T229" t="s">
        <v>502</v>
      </c>
      <c r="W229" t="s">
        <v>175</v>
      </c>
    </row>
    <row r="230" spans="1:25">
      <c r="A230" s="1" t="s">
        <v>623</v>
      </c>
      <c r="B230" s="1">
        <v>2.59</v>
      </c>
      <c r="C230" s="1">
        <v>1</v>
      </c>
      <c r="D230" s="1">
        <v>1</v>
      </c>
      <c r="E230" s="1" t="s">
        <v>624</v>
      </c>
      <c r="F230" s="1">
        <v>18205409</v>
      </c>
      <c r="G230" s="1" t="s">
        <v>625</v>
      </c>
      <c r="H230" s="1">
        <v>44.045775999599996</v>
      </c>
      <c r="I230" s="1">
        <v>-123.003425999</v>
      </c>
      <c r="J230" s="1" t="s">
        <v>626</v>
      </c>
      <c r="K230" s="1" t="s">
        <v>627</v>
      </c>
      <c r="L230" s="1" t="s">
        <v>628</v>
      </c>
      <c r="M230" s="1" t="s">
        <v>105</v>
      </c>
      <c r="N230" s="1" t="s">
        <v>96</v>
      </c>
      <c r="O230" t="s">
        <v>340</v>
      </c>
      <c r="P230" t="s">
        <v>108</v>
      </c>
      <c r="Q230" t="s">
        <v>99</v>
      </c>
      <c r="R230" t="s">
        <v>109</v>
      </c>
      <c r="S230" t="s">
        <v>435</v>
      </c>
      <c r="T230" t="s">
        <v>110</v>
      </c>
      <c r="W230" t="s">
        <v>629</v>
      </c>
    </row>
    <row r="231" spans="1:25">
      <c r="A231" s="1" t="s">
        <v>623</v>
      </c>
      <c r="B231" s="1">
        <v>2.59</v>
      </c>
      <c r="C231" s="1">
        <v>1</v>
      </c>
      <c r="D231" s="1">
        <v>2</v>
      </c>
      <c r="E231" s="1" t="s">
        <v>624</v>
      </c>
      <c r="F231" s="1">
        <v>18205410</v>
      </c>
      <c r="G231" s="1" t="s">
        <v>630</v>
      </c>
      <c r="H231" s="1">
        <v>44.045775999599996</v>
      </c>
      <c r="I231" s="1">
        <v>-123.003425999</v>
      </c>
      <c r="J231" s="1" t="s">
        <v>626</v>
      </c>
      <c r="K231" s="1" t="s">
        <v>627</v>
      </c>
      <c r="L231" s="1" t="s">
        <v>628</v>
      </c>
      <c r="M231" s="1" t="s">
        <v>105</v>
      </c>
      <c r="N231" s="1" t="s">
        <v>96</v>
      </c>
      <c r="O231" t="s">
        <v>340</v>
      </c>
      <c r="P231" t="s">
        <v>108</v>
      </c>
      <c r="Q231" t="s">
        <v>99</v>
      </c>
      <c r="R231" t="s">
        <v>109</v>
      </c>
      <c r="S231" t="s">
        <v>435</v>
      </c>
      <c r="T231" t="s">
        <v>110</v>
      </c>
      <c r="W231" t="s">
        <v>629</v>
      </c>
    </row>
    <row r="232" spans="1:25">
      <c r="A232" s="1" t="s">
        <v>623</v>
      </c>
      <c r="B232" s="1">
        <v>2.59</v>
      </c>
      <c r="C232" s="1">
        <v>2</v>
      </c>
      <c r="D232" s="1">
        <v>1</v>
      </c>
      <c r="E232" s="1" t="s">
        <v>624</v>
      </c>
      <c r="F232" s="1">
        <v>18205411</v>
      </c>
      <c r="G232" s="1" t="s">
        <v>631</v>
      </c>
      <c r="H232" s="1">
        <v>44.045770999699997</v>
      </c>
      <c r="I232" s="1">
        <v>-123.003276</v>
      </c>
      <c r="J232" s="1" t="s">
        <v>632</v>
      </c>
      <c r="K232" s="1" t="s">
        <v>627</v>
      </c>
      <c r="L232" s="1" t="s">
        <v>628</v>
      </c>
      <c r="M232" s="1" t="s">
        <v>105</v>
      </c>
      <c r="N232" s="1" t="s">
        <v>96</v>
      </c>
      <c r="O232" t="s">
        <v>340</v>
      </c>
      <c r="P232" t="s">
        <v>108</v>
      </c>
      <c r="Q232" t="s">
        <v>99</v>
      </c>
      <c r="R232" t="s">
        <v>109</v>
      </c>
      <c r="S232" t="s">
        <v>435</v>
      </c>
      <c r="T232" t="s">
        <v>118</v>
      </c>
      <c r="U232" t="s">
        <v>387</v>
      </c>
      <c r="W232" t="s">
        <v>151</v>
      </c>
    </row>
    <row r="233" spans="1:25">
      <c r="A233" s="1" t="s">
        <v>623</v>
      </c>
      <c r="B233" s="1">
        <v>2.59</v>
      </c>
      <c r="C233" s="1">
        <v>4</v>
      </c>
      <c r="D233" s="1">
        <v>1</v>
      </c>
      <c r="E233" s="1" t="s">
        <v>624</v>
      </c>
      <c r="F233" s="1">
        <v>18205413</v>
      </c>
      <c r="G233" s="1" t="s">
        <v>633</v>
      </c>
      <c r="H233" s="1">
        <v>44.045935999800001</v>
      </c>
      <c r="I233" s="1">
        <v>-123.00340799999999</v>
      </c>
      <c r="J233" s="1" t="s">
        <v>634</v>
      </c>
      <c r="K233" s="1" t="s">
        <v>627</v>
      </c>
      <c r="L233" s="1" t="s">
        <v>628</v>
      </c>
      <c r="M233" s="1" t="s">
        <v>105</v>
      </c>
      <c r="N233" s="1" t="s">
        <v>96</v>
      </c>
      <c r="O233" t="s">
        <v>340</v>
      </c>
      <c r="P233" t="s">
        <v>108</v>
      </c>
      <c r="Q233" t="s">
        <v>99</v>
      </c>
      <c r="R233" t="s">
        <v>109</v>
      </c>
      <c r="S233" t="s">
        <v>435</v>
      </c>
      <c r="T233" t="s">
        <v>110</v>
      </c>
      <c r="W233" t="s">
        <v>629</v>
      </c>
    </row>
    <row r="234" spans="1:25">
      <c r="A234" s="1" t="s">
        <v>623</v>
      </c>
      <c r="B234" s="1">
        <v>2.67</v>
      </c>
      <c r="C234" s="1">
        <v>2</v>
      </c>
      <c r="D234" s="1">
        <v>1</v>
      </c>
      <c r="E234" s="1" t="s">
        <v>635</v>
      </c>
      <c r="F234" s="1">
        <v>18205415</v>
      </c>
      <c r="G234" s="1" t="s">
        <v>636</v>
      </c>
      <c r="H234" s="1">
        <v>44.045779999899999</v>
      </c>
      <c r="I234" s="1">
        <v>-123.001666</v>
      </c>
      <c r="J234" s="1" t="s">
        <v>637</v>
      </c>
      <c r="K234" s="1" t="s">
        <v>627</v>
      </c>
      <c r="L234" s="1" t="s">
        <v>628</v>
      </c>
      <c r="M234" s="1" t="s">
        <v>105</v>
      </c>
      <c r="N234" s="1" t="s">
        <v>96</v>
      </c>
      <c r="O234" t="s">
        <v>340</v>
      </c>
      <c r="P234" t="s">
        <v>108</v>
      </c>
      <c r="Q234" t="s">
        <v>99</v>
      </c>
      <c r="V234" t="s">
        <v>189</v>
      </c>
    </row>
    <row r="235" spans="1:25">
      <c r="A235" s="1" t="s">
        <v>623</v>
      </c>
      <c r="B235" s="1">
        <v>2.67</v>
      </c>
      <c r="C235" s="1">
        <v>3</v>
      </c>
      <c r="D235" s="1">
        <v>1</v>
      </c>
      <c r="E235" s="1" t="s">
        <v>635</v>
      </c>
      <c r="F235" s="1">
        <v>18205416</v>
      </c>
      <c r="G235" s="1" t="s">
        <v>638</v>
      </c>
      <c r="H235" s="1">
        <v>44.045934000099997</v>
      </c>
      <c r="I235" s="1">
        <v>-123.001687</v>
      </c>
      <c r="J235" s="1" t="s">
        <v>639</v>
      </c>
      <c r="K235" s="1" t="s">
        <v>627</v>
      </c>
      <c r="L235" s="1" t="s">
        <v>628</v>
      </c>
      <c r="M235" s="1" t="s">
        <v>105</v>
      </c>
      <c r="N235" s="1" t="s">
        <v>96</v>
      </c>
      <c r="O235" t="s">
        <v>340</v>
      </c>
      <c r="P235" t="s">
        <v>108</v>
      </c>
      <c r="Q235" t="s">
        <v>118</v>
      </c>
      <c r="R235" t="s">
        <v>109</v>
      </c>
      <c r="S235" t="s">
        <v>435</v>
      </c>
      <c r="T235" t="s">
        <v>110</v>
      </c>
      <c r="U235" t="s">
        <v>385</v>
      </c>
      <c r="W235" t="s">
        <v>270</v>
      </c>
    </row>
    <row r="236" spans="1:25">
      <c r="A236" s="1" t="s">
        <v>623</v>
      </c>
      <c r="B236" s="1">
        <v>2.67</v>
      </c>
      <c r="C236" s="1">
        <v>4</v>
      </c>
      <c r="D236" s="1">
        <v>1</v>
      </c>
      <c r="E236" s="1" t="s">
        <v>635</v>
      </c>
      <c r="F236" s="1">
        <v>18205417</v>
      </c>
      <c r="G236" s="1" t="s">
        <v>640</v>
      </c>
      <c r="H236" s="1">
        <v>44.045948999899998</v>
      </c>
      <c r="I236" s="1">
        <v>-123.00185600099999</v>
      </c>
      <c r="J236" s="1" t="s">
        <v>641</v>
      </c>
      <c r="K236" s="1" t="s">
        <v>627</v>
      </c>
      <c r="L236" s="1" t="s">
        <v>628</v>
      </c>
      <c r="M236" s="1" t="s">
        <v>105</v>
      </c>
      <c r="N236" s="1" t="s">
        <v>96</v>
      </c>
      <c r="O236" t="s">
        <v>340</v>
      </c>
      <c r="P236" t="s">
        <v>108</v>
      </c>
      <c r="Q236" t="s">
        <v>118</v>
      </c>
      <c r="R236" t="s">
        <v>109</v>
      </c>
      <c r="S236" t="s">
        <v>435</v>
      </c>
      <c r="T236" t="s">
        <v>110</v>
      </c>
      <c r="U236" t="s">
        <v>387</v>
      </c>
      <c r="W236" t="s">
        <v>175</v>
      </c>
      <c r="Y236" t="s">
        <v>642</v>
      </c>
    </row>
    <row r="237" spans="1:25">
      <c r="A237" s="1" t="s">
        <v>623</v>
      </c>
      <c r="B237" s="1">
        <v>2.73</v>
      </c>
      <c r="C237" s="1">
        <v>3</v>
      </c>
      <c r="D237" s="1">
        <v>1</v>
      </c>
      <c r="E237" s="1" t="s">
        <v>643</v>
      </c>
      <c r="F237" s="1">
        <v>18205420</v>
      </c>
      <c r="G237" s="1" t="s">
        <v>644</v>
      </c>
      <c r="H237" s="1">
        <v>44.045775999999996</v>
      </c>
      <c r="I237" s="1">
        <v>-123.00009900000001</v>
      </c>
      <c r="J237" s="1" t="s">
        <v>645</v>
      </c>
      <c r="K237" s="1" t="s">
        <v>627</v>
      </c>
      <c r="L237" s="1" t="s">
        <v>628</v>
      </c>
      <c r="M237" s="1" t="s">
        <v>105</v>
      </c>
      <c r="N237" s="1" t="s">
        <v>96</v>
      </c>
      <c r="O237" t="s">
        <v>340</v>
      </c>
      <c r="P237" t="s">
        <v>108</v>
      </c>
      <c r="Q237" t="s">
        <v>99</v>
      </c>
      <c r="R237" t="s">
        <v>109</v>
      </c>
      <c r="S237" t="s">
        <v>435</v>
      </c>
      <c r="T237" t="s">
        <v>110</v>
      </c>
      <c r="W237" t="s">
        <v>646</v>
      </c>
      <c r="Y237" t="s">
        <v>642</v>
      </c>
    </row>
    <row r="238" spans="1:25">
      <c r="A238" s="1" t="s">
        <v>623</v>
      </c>
      <c r="B238" s="1">
        <v>2.73</v>
      </c>
      <c r="C238" s="1">
        <v>4</v>
      </c>
      <c r="D238" s="1">
        <v>1</v>
      </c>
      <c r="E238" s="1" t="s">
        <v>643</v>
      </c>
      <c r="F238" s="1">
        <v>18205421</v>
      </c>
      <c r="G238" s="1" t="s">
        <v>647</v>
      </c>
      <c r="H238" s="1">
        <v>44.0459399999</v>
      </c>
      <c r="I238" s="1">
        <v>-123.000112</v>
      </c>
      <c r="J238" s="1" t="s">
        <v>648</v>
      </c>
      <c r="K238" s="1" t="s">
        <v>627</v>
      </c>
      <c r="L238" s="1" t="s">
        <v>628</v>
      </c>
      <c r="M238" s="1" t="s">
        <v>105</v>
      </c>
      <c r="N238" s="1" t="s">
        <v>96</v>
      </c>
      <c r="O238" t="s">
        <v>340</v>
      </c>
      <c r="P238" t="s">
        <v>108</v>
      </c>
      <c r="Q238" t="s">
        <v>118</v>
      </c>
      <c r="R238" t="s">
        <v>109</v>
      </c>
      <c r="S238" t="s">
        <v>435</v>
      </c>
      <c r="T238" t="s">
        <v>118</v>
      </c>
      <c r="W238" t="s">
        <v>151</v>
      </c>
    </row>
    <row r="239" spans="1:25">
      <c r="A239" s="1" t="s">
        <v>623</v>
      </c>
      <c r="B239" s="1">
        <v>2.73</v>
      </c>
      <c r="C239" s="1">
        <v>5</v>
      </c>
      <c r="D239" s="1">
        <v>1</v>
      </c>
      <c r="E239" s="1" t="s">
        <v>643</v>
      </c>
      <c r="F239" s="1">
        <v>18205422</v>
      </c>
      <c r="G239" s="1" t="s">
        <v>649</v>
      </c>
      <c r="H239" s="1">
        <v>44.045934999799996</v>
      </c>
      <c r="I239" s="1">
        <v>-123.00026400100001</v>
      </c>
      <c r="J239" s="1" t="s">
        <v>650</v>
      </c>
      <c r="K239" s="1" t="s">
        <v>627</v>
      </c>
      <c r="L239" s="1" t="s">
        <v>628</v>
      </c>
      <c r="M239" s="1" t="s">
        <v>105</v>
      </c>
      <c r="N239" s="1" t="s">
        <v>96</v>
      </c>
      <c r="O239" t="s">
        <v>340</v>
      </c>
      <c r="P239" t="s">
        <v>108</v>
      </c>
      <c r="Q239" t="s">
        <v>118</v>
      </c>
      <c r="R239" t="s">
        <v>109</v>
      </c>
      <c r="S239" t="s">
        <v>435</v>
      </c>
      <c r="T239" t="s">
        <v>110</v>
      </c>
      <c r="U239" t="s">
        <v>387</v>
      </c>
      <c r="W239" t="s">
        <v>651</v>
      </c>
      <c r="X239" t="s">
        <v>359</v>
      </c>
    </row>
    <row r="240" spans="1:25">
      <c r="A240" s="1" t="s">
        <v>623</v>
      </c>
      <c r="B240" s="1">
        <v>2.83</v>
      </c>
      <c r="C240" s="1">
        <v>1</v>
      </c>
      <c r="D240" s="1">
        <v>1</v>
      </c>
      <c r="E240" s="1" t="s">
        <v>378</v>
      </c>
      <c r="F240" s="1">
        <v>18205424</v>
      </c>
      <c r="G240" s="1" t="s">
        <v>652</v>
      </c>
      <c r="H240" s="1">
        <v>44.045780000100002</v>
      </c>
      <c r="I240" s="1">
        <v>-122.998661</v>
      </c>
      <c r="J240" s="1" t="s">
        <v>653</v>
      </c>
      <c r="K240" s="1" t="s">
        <v>627</v>
      </c>
      <c r="L240" s="1" t="s">
        <v>628</v>
      </c>
      <c r="M240" s="1" t="s">
        <v>105</v>
      </c>
      <c r="N240" s="1" t="s">
        <v>96</v>
      </c>
      <c r="O240" t="s">
        <v>340</v>
      </c>
      <c r="P240" t="s">
        <v>108</v>
      </c>
      <c r="Q240" t="s">
        <v>99</v>
      </c>
      <c r="R240" t="s">
        <v>109</v>
      </c>
      <c r="S240" t="s">
        <v>435</v>
      </c>
      <c r="T240" t="s">
        <v>110</v>
      </c>
      <c r="W240" t="s">
        <v>175</v>
      </c>
    </row>
    <row r="241" spans="1:24">
      <c r="A241" s="1" t="s">
        <v>623</v>
      </c>
      <c r="B241" s="1">
        <v>2.83</v>
      </c>
      <c r="C241" s="1">
        <v>2</v>
      </c>
      <c r="D241" s="1">
        <v>1</v>
      </c>
      <c r="E241" s="1" t="s">
        <v>378</v>
      </c>
      <c r="F241" s="1">
        <v>18205425</v>
      </c>
      <c r="G241" s="1" t="s">
        <v>654</v>
      </c>
      <c r="H241" s="1">
        <v>44.045785000099997</v>
      </c>
      <c r="I241" s="1">
        <v>-122.998524</v>
      </c>
      <c r="J241" s="1" t="s">
        <v>655</v>
      </c>
      <c r="K241" s="1" t="s">
        <v>627</v>
      </c>
      <c r="L241" s="1" t="s">
        <v>628</v>
      </c>
      <c r="M241" s="1" t="s">
        <v>105</v>
      </c>
      <c r="N241" s="1" t="s">
        <v>96</v>
      </c>
      <c r="O241" t="s">
        <v>340</v>
      </c>
      <c r="P241" t="s">
        <v>108</v>
      </c>
      <c r="Q241" t="s">
        <v>99</v>
      </c>
      <c r="R241" t="s">
        <v>109</v>
      </c>
      <c r="S241" t="s">
        <v>435</v>
      </c>
      <c r="T241" t="s">
        <v>110</v>
      </c>
      <c r="W241" t="s">
        <v>137</v>
      </c>
    </row>
    <row r="242" spans="1:24">
      <c r="A242" s="1" t="s">
        <v>623</v>
      </c>
      <c r="B242" s="1">
        <v>2.83</v>
      </c>
      <c r="C242" s="1">
        <v>3</v>
      </c>
      <c r="D242" s="1">
        <v>1</v>
      </c>
      <c r="E242" s="1" t="s">
        <v>378</v>
      </c>
      <c r="F242" s="1">
        <v>18205426</v>
      </c>
      <c r="G242" s="1" t="s">
        <v>656</v>
      </c>
      <c r="H242" s="1">
        <v>44.045931999700002</v>
      </c>
      <c r="I242" s="1">
        <v>-122.998513</v>
      </c>
      <c r="J242" s="1" t="s">
        <v>657</v>
      </c>
      <c r="K242" s="1" t="s">
        <v>627</v>
      </c>
      <c r="L242" s="1" t="s">
        <v>628</v>
      </c>
      <c r="M242" s="1" t="s">
        <v>105</v>
      </c>
      <c r="N242" s="1" t="s">
        <v>96</v>
      </c>
      <c r="O242" t="s">
        <v>340</v>
      </c>
      <c r="P242" t="s">
        <v>108</v>
      </c>
      <c r="Q242" t="s">
        <v>118</v>
      </c>
      <c r="R242" t="s">
        <v>109</v>
      </c>
      <c r="S242" t="s">
        <v>435</v>
      </c>
      <c r="T242" t="s">
        <v>118</v>
      </c>
      <c r="W242" t="s">
        <v>151</v>
      </c>
      <c r="X242" t="s">
        <v>133</v>
      </c>
    </row>
    <row r="243" spans="1:24">
      <c r="A243" s="1" t="s">
        <v>623</v>
      </c>
      <c r="B243" s="1">
        <v>2.83</v>
      </c>
      <c r="C243" s="1">
        <v>4</v>
      </c>
      <c r="D243" s="1">
        <v>1</v>
      </c>
      <c r="E243" s="1" t="s">
        <v>378</v>
      </c>
      <c r="F243" s="1">
        <v>18205427</v>
      </c>
      <c r="G243" s="1" t="s">
        <v>658</v>
      </c>
      <c r="H243" s="1">
        <v>44.045941000399999</v>
      </c>
      <c r="I243" s="1">
        <v>-122.99865699999999</v>
      </c>
      <c r="J243" s="1" t="s">
        <v>659</v>
      </c>
      <c r="K243" s="1" t="s">
        <v>627</v>
      </c>
      <c r="L243" s="1" t="s">
        <v>628</v>
      </c>
      <c r="M243" s="1" t="s">
        <v>105</v>
      </c>
      <c r="N243" s="1" t="s">
        <v>96</v>
      </c>
      <c r="O243" t="s">
        <v>340</v>
      </c>
      <c r="P243" t="s">
        <v>108</v>
      </c>
      <c r="Q243" t="s">
        <v>118</v>
      </c>
      <c r="R243" t="s">
        <v>109</v>
      </c>
      <c r="S243" t="s">
        <v>435</v>
      </c>
      <c r="T243" t="s">
        <v>110</v>
      </c>
    </row>
    <row r="244" spans="1:24">
      <c r="A244" s="1" t="s">
        <v>623</v>
      </c>
      <c r="B244" s="1">
        <v>2.91</v>
      </c>
      <c r="C244" s="1">
        <v>1</v>
      </c>
      <c r="D244" s="1">
        <v>1</v>
      </c>
      <c r="E244" s="1" t="s">
        <v>660</v>
      </c>
      <c r="F244" s="1">
        <v>18205428</v>
      </c>
      <c r="G244" s="1" t="s">
        <v>661</v>
      </c>
      <c r="H244" s="1">
        <v>44.0457810001</v>
      </c>
      <c r="I244" s="1">
        <v>-122.997094</v>
      </c>
      <c r="J244" s="1" t="s">
        <v>662</v>
      </c>
      <c r="K244" s="1" t="s">
        <v>627</v>
      </c>
      <c r="L244" s="1" t="s">
        <v>628</v>
      </c>
      <c r="M244" s="1" t="s">
        <v>105</v>
      </c>
      <c r="N244" s="1" t="s">
        <v>96</v>
      </c>
      <c r="O244" t="s">
        <v>340</v>
      </c>
      <c r="P244" t="s">
        <v>108</v>
      </c>
      <c r="Q244" t="s">
        <v>118</v>
      </c>
      <c r="R244" t="s">
        <v>109</v>
      </c>
      <c r="S244" t="s">
        <v>435</v>
      </c>
      <c r="T244" t="s">
        <v>110</v>
      </c>
      <c r="W244" t="s">
        <v>291</v>
      </c>
      <c r="X244" t="s">
        <v>133</v>
      </c>
    </row>
    <row r="245" spans="1:24">
      <c r="A245" s="1" t="s">
        <v>623</v>
      </c>
      <c r="B245" s="1">
        <v>2.91</v>
      </c>
      <c r="C245" s="1">
        <v>1</v>
      </c>
      <c r="D245" s="1">
        <v>2</v>
      </c>
      <c r="E245" s="1" t="s">
        <v>660</v>
      </c>
      <c r="F245" s="1">
        <v>18205429</v>
      </c>
      <c r="G245" s="1" t="s">
        <v>663</v>
      </c>
      <c r="H245" s="1">
        <v>44.0457810001</v>
      </c>
      <c r="I245" s="1">
        <v>-122.997094</v>
      </c>
      <c r="J245" s="1" t="s">
        <v>662</v>
      </c>
      <c r="K245" s="1" t="s">
        <v>627</v>
      </c>
      <c r="L245" s="1" t="s">
        <v>628</v>
      </c>
      <c r="M245" s="1" t="s">
        <v>105</v>
      </c>
      <c r="N245" s="1" t="s">
        <v>96</v>
      </c>
      <c r="O245" t="s">
        <v>340</v>
      </c>
      <c r="P245" t="s">
        <v>108</v>
      </c>
      <c r="Q245" t="s">
        <v>118</v>
      </c>
      <c r="R245" t="s">
        <v>109</v>
      </c>
      <c r="S245" t="s">
        <v>435</v>
      </c>
      <c r="T245" t="s">
        <v>110</v>
      </c>
      <c r="U245" t="s">
        <v>109</v>
      </c>
    </row>
    <row r="246" spans="1:24">
      <c r="A246" s="1" t="s">
        <v>623</v>
      </c>
      <c r="B246" s="1">
        <v>2.91</v>
      </c>
      <c r="C246" s="1">
        <v>3</v>
      </c>
      <c r="D246" s="1">
        <v>1</v>
      </c>
      <c r="E246" s="1" t="s">
        <v>660</v>
      </c>
      <c r="F246" s="1">
        <v>18205432</v>
      </c>
      <c r="G246" s="1" t="s">
        <v>664</v>
      </c>
      <c r="H246" s="1">
        <v>44.045976000300001</v>
      </c>
      <c r="I246" s="1">
        <v>-122.996929001</v>
      </c>
      <c r="J246" s="1" t="s">
        <v>665</v>
      </c>
      <c r="K246" s="1" t="s">
        <v>627</v>
      </c>
      <c r="L246" s="1" t="s">
        <v>628</v>
      </c>
      <c r="M246" s="1" t="s">
        <v>105</v>
      </c>
      <c r="N246" s="1" t="s">
        <v>96</v>
      </c>
      <c r="O246" t="s">
        <v>340</v>
      </c>
      <c r="P246" t="s">
        <v>108</v>
      </c>
      <c r="Q246" t="s">
        <v>118</v>
      </c>
      <c r="U246" t="s">
        <v>666</v>
      </c>
      <c r="V246" t="s">
        <v>189</v>
      </c>
      <c r="W246" t="s">
        <v>151</v>
      </c>
    </row>
    <row r="247" spans="1:24">
      <c r="A247" s="1" t="s">
        <v>623</v>
      </c>
      <c r="B247" s="1">
        <v>2.91</v>
      </c>
      <c r="C247" s="1">
        <v>3</v>
      </c>
      <c r="D247" s="1">
        <v>2</v>
      </c>
      <c r="E247" s="1" t="s">
        <v>660</v>
      </c>
      <c r="F247" s="1">
        <v>18205433</v>
      </c>
      <c r="G247" s="1" t="s">
        <v>667</v>
      </c>
      <c r="H247" s="1">
        <v>44.045976000300001</v>
      </c>
      <c r="I247" s="1">
        <v>-122.996929001</v>
      </c>
      <c r="J247" s="1" t="s">
        <v>665</v>
      </c>
      <c r="K247" s="1" t="s">
        <v>627</v>
      </c>
      <c r="L247" s="1" t="s">
        <v>628</v>
      </c>
      <c r="M247" s="1" t="s">
        <v>105</v>
      </c>
      <c r="N247" s="1" t="s">
        <v>96</v>
      </c>
      <c r="O247" t="s">
        <v>340</v>
      </c>
      <c r="P247" t="s">
        <v>108</v>
      </c>
      <c r="Q247" t="s">
        <v>99</v>
      </c>
      <c r="R247" t="s">
        <v>109</v>
      </c>
      <c r="S247" t="s">
        <v>435</v>
      </c>
      <c r="T247" t="s">
        <v>118</v>
      </c>
      <c r="U247" t="s">
        <v>385</v>
      </c>
      <c r="W247" t="s">
        <v>151</v>
      </c>
      <c r="X247" t="s">
        <v>206</v>
      </c>
    </row>
    <row r="248" spans="1:24">
      <c r="A248" s="1" t="s">
        <v>623</v>
      </c>
      <c r="B248" s="1">
        <v>2.91</v>
      </c>
      <c r="C248" s="1">
        <v>4</v>
      </c>
      <c r="D248" s="1">
        <v>1</v>
      </c>
      <c r="E248" s="1" t="s">
        <v>660</v>
      </c>
      <c r="F248" s="1">
        <v>18205434</v>
      </c>
      <c r="G248" s="1" t="s">
        <v>668</v>
      </c>
      <c r="H248" s="1">
        <v>44.045936999600002</v>
      </c>
      <c r="I248" s="1">
        <v>-122.997076001</v>
      </c>
      <c r="J248" s="1" t="s">
        <v>669</v>
      </c>
      <c r="K248" s="1" t="s">
        <v>627</v>
      </c>
      <c r="L248" s="1" t="s">
        <v>628</v>
      </c>
      <c r="M248" s="1" t="s">
        <v>105</v>
      </c>
      <c r="N248" s="1" t="s">
        <v>96</v>
      </c>
      <c r="O248" t="s">
        <v>340</v>
      </c>
      <c r="P248" t="s">
        <v>108</v>
      </c>
      <c r="Q248" t="s">
        <v>118</v>
      </c>
      <c r="R248" t="s">
        <v>109</v>
      </c>
      <c r="S248" t="s">
        <v>435</v>
      </c>
      <c r="T248" t="s">
        <v>110</v>
      </c>
    </row>
    <row r="249" spans="1:24">
      <c r="A249" s="1" t="s">
        <v>670</v>
      </c>
      <c r="B249" s="1">
        <v>11.59</v>
      </c>
      <c r="C249" s="1">
        <v>4</v>
      </c>
      <c r="D249" s="1">
        <v>1</v>
      </c>
      <c r="E249" s="1" t="s">
        <v>671</v>
      </c>
      <c r="F249" s="1">
        <v>18205488</v>
      </c>
      <c r="G249" s="1" t="s">
        <v>672</v>
      </c>
      <c r="H249" s="1">
        <v>44.0580660002</v>
      </c>
      <c r="I249" s="1">
        <v>-122.827894</v>
      </c>
      <c r="J249" s="1" t="s">
        <v>673</v>
      </c>
      <c r="K249" s="1" t="s">
        <v>627</v>
      </c>
      <c r="L249" s="1" t="s">
        <v>375</v>
      </c>
      <c r="M249" s="1" t="s">
        <v>95</v>
      </c>
      <c r="N249" s="1" t="s">
        <v>96</v>
      </c>
      <c r="O249" t="s">
        <v>376</v>
      </c>
      <c r="P249" t="s">
        <v>97</v>
      </c>
      <c r="Q249" t="s">
        <v>99</v>
      </c>
      <c r="R249" t="s">
        <v>109</v>
      </c>
      <c r="S249" t="s">
        <v>435</v>
      </c>
      <c r="T249" t="s">
        <v>110</v>
      </c>
    </row>
    <row r="250" spans="1:24">
      <c r="A250" s="1" t="s">
        <v>670</v>
      </c>
      <c r="B250" s="1">
        <v>2.58</v>
      </c>
      <c r="C250" s="1">
        <v>2</v>
      </c>
      <c r="D250" s="1">
        <v>1</v>
      </c>
      <c r="E250" s="1" t="s">
        <v>624</v>
      </c>
      <c r="F250" s="1">
        <v>18205614</v>
      </c>
      <c r="G250" s="1" t="s">
        <v>674</v>
      </c>
      <c r="H250" s="1">
        <v>44.044333999700001</v>
      </c>
      <c r="I250" s="1">
        <v>-123.003271</v>
      </c>
      <c r="J250" s="1" t="s">
        <v>675</v>
      </c>
      <c r="K250" s="1" t="s">
        <v>627</v>
      </c>
      <c r="L250" s="1" t="s">
        <v>628</v>
      </c>
      <c r="M250" s="1" t="s">
        <v>105</v>
      </c>
      <c r="N250" s="1" t="s">
        <v>96</v>
      </c>
      <c r="O250" t="s">
        <v>340</v>
      </c>
      <c r="P250" t="s">
        <v>108</v>
      </c>
      <c r="Q250" t="s">
        <v>118</v>
      </c>
      <c r="R250" t="s">
        <v>385</v>
      </c>
      <c r="T250" t="s">
        <v>118</v>
      </c>
      <c r="W250" t="s">
        <v>151</v>
      </c>
      <c r="X250" t="s">
        <v>206</v>
      </c>
    </row>
    <row r="251" spans="1:24">
      <c r="A251" s="1" t="s">
        <v>670</v>
      </c>
      <c r="B251" s="1">
        <v>2.58</v>
      </c>
      <c r="C251" s="1">
        <v>3</v>
      </c>
      <c r="D251" s="1">
        <v>1</v>
      </c>
      <c r="E251" s="1" t="s">
        <v>624</v>
      </c>
      <c r="F251" s="1">
        <v>18205615</v>
      </c>
      <c r="G251" s="1" t="s">
        <v>676</v>
      </c>
      <c r="H251" s="1">
        <v>44.044496000400002</v>
      </c>
      <c r="I251" s="1">
        <v>-123.00328799899999</v>
      </c>
      <c r="J251" s="1" t="s">
        <v>677</v>
      </c>
      <c r="K251" s="1" t="s">
        <v>627</v>
      </c>
      <c r="L251" s="1" t="s">
        <v>628</v>
      </c>
      <c r="M251" s="1" t="s">
        <v>105</v>
      </c>
      <c r="N251" s="1" t="s">
        <v>96</v>
      </c>
      <c r="O251" t="s">
        <v>340</v>
      </c>
      <c r="P251" t="s">
        <v>108</v>
      </c>
      <c r="Q251" t="s">
        <v>118</v>
      </c>
      <c r="R251" t="s">
        <v>109</v>
      </c>
      <c r="S251" t="s">
        <v>435</v>
      </c>
      <c r="T251" t="s">
        <v>118</v>
      </c>
      <c r="W251" t="s">
        <v>151</v>
      </c>
      <c r="X251" t="s">
        <v>359</v>
      </c>
    </row>
    <row r="252" spans="1:24">
      <c r="A252" s="1" t="s">
        <v>670</v>
      </c>
      <c r="B252" s="1">
        <v>2.58</v>
      </c>
      <c r="C252" s="1">
        <v>4</v>
      </c>
      <c r="D252" s="1">
        <v>1</v>
      </c>
      <c r="E252" s="1" t="s">
        <v>624</v>
      </c>
      <c r="F252" s="1">
        <v>18205616</v>
      </c>
      <c r="G252" s="1" t="s">
        <v>678</v>
      </c>
      <c r="H252" s="1">
        <v>44.044490999600001</v>
      </c>
      <c r="I252" s="1">
        <v>-123.00344699999999</v>
      </c>
      <c r="J252" s="1" t="s">
        <v>679</v>
      </c>
      <c r="K252" s="1" t="s">
        <v>627</v>
      </c>
      <c r="L252" s="1" t="s">
        <v>628</v>
      </c>
      <c r="M252" s="1" t="s">
        <v>105</v>
      </c>
      <c r="N252" s="1" t="s">
        <v>96</v>
      </c>
      <c r="O252" t="s">
        <v>340</v>
      </c>
      <c r="P252" t="s">
        <v>108</v>
      </c>
      <c r="Q252" t="s">
        <v>118</v>
      </c>
      <c r="R252" t="s">
        <v>385</v>
      </c>
      <c r="T252" t="s">
        <v>110</v>
      </c>
      <c r="W252" t="s">
        <v>680</v>
      </c>
    </row>
    <row r="253" spans="1:24">
      <c r="A253" s="1" t="s">
        <v>670</v>
      </c>
      <c r="B253" s="1">
        <v>2.66</v>
      </c>
      <c r="C253" s="1">
        <v>1</v>
      </c>
      <c r="D253" s="1">
        <v>1</v>
      </c>
      <c r="E253" s="1" t="s">
        <v>681</v>
      </c>
      <c r="F253" s="1">
        <v>18205617</v>
      </c>
      <c r="G253" s="1" t="s">
        <v>682</v>
      </c>
      <c r="H253" s="1">
        <v>44.044340999699997</v>
      </c>
      <c r="I253" s="1">
        <v>-123.00155599999999</v>
      </c>
      <c r="J253" s="1" t="s">
        <v>683</v>
      </c>
      <c r="K253" s="1" t="s">
        <v>627</v>
      </c>
      <c r="L253" s="1" t="s">
        <v>628</v>
      </c>
      <c r="M253" s="1" t="s">
        <v>105</v>
      </c>
      <c r="N253" s="1" t="s">
        <v>96</v>
      </c>
      <c r="O253" t="s">
        <v>340</v>
      </c>
      <c r="P253" t="s">
        <v>108</v>
      </c>
      <c r="Q253" t="s">
        <v>99</v>
      </c>
      <c r="W253" t="s">
        <v>684</v>
      </c>
    </row>
    <row r="254" spans="1:24">
      <c r="A254" s="1" t="s">
        <v>670</v>
      </c>
      <c r="B254" s="1">
        <v>2.66</v>
      </c>
      <c r="C254" s="1">
        <v>2</v>
      </c>
      <c r="D254" s="1">
        <v>1</v>
      </c>
      <c r="E254" s="1" t="s">
        <v>681</v>
      </c>
      <c r="F254" s="1">
        <v>18205618</v>
      </c>
      <c r="G254" s="1" t="s">
        <v>685</v>
      </c>
      <c r="H254" s="1">
        <v>44.044346999699997</v>
      </c>
      <c r="I254" s="1">
        <v>-123.001332</v>
      </c>
      <c r="J254" s="1" t="s">
        <v>686</v>
      </c>
      <c r="K254" s="1" t="s">
        <v>627</v>
      </c>
      <c r="L254" s="1" t="s">
        <v>628</v>
      </c>
      <c r="M254" s="1" t="s">
        <v>105</v>
      </c>
      <c r="N254" s="1" t="s">
        <v>96</v>
      </c>
      <c r="O254" t="s">
        <v>340</v>
      </c>
      <c r="P254" t="s">
        <v>108</v>
      </c>
      <c r="Q254" t="s">
        <v>118</v>
      </c>
      <c r="R254" t="s">
        <v>109</v>
      </c>
      <c r="S254" t="s">
        <v>435</v>
      </c>
      <c r="T254" t="s">
        <v>110</v>
      </c>
      <c r="W254" t="s">
        <v>270</v>
      </c>
    </row>
    <row r="255" spans="1:24">
      <c r="A255" s="1" t="s">
        <v>670</v>
      </c>
      <c r="B255" s="1">
        <v>2.66</v>
      </c>
      <c r="C255" s="1">
        <v>3</v>
      </c>
      <c r="D255" s="1">
        <v>1</v>
      </c>
      <c r="E255" s="1" t="s">
        <v>681</v>
      </c>
      <c r="F255" s="1">
        <v>18205619</v>
      </c>
      <c r="G255" s="1" t="s">
        <v>687</v>
      </c>
      <c r="H255" s="1">
        <v>44.044476999799997</v>
      </c>
      <c r="I255" s="1">
        <v>-123.001333</v>
      </c>
      <c r="J255" s="1" t="s">
        <v>688</v>
      </c>
      <c r="K255" s="1" t="s">
        <v>627</v>
      </c>
      <c r="L255" s="1" t="s">
        <v>628</v>
      </c>
      <c r="M255" s="1" t="s">
        <v>105</v>
      </c>
      <c r="N255" s="1" t="s">
        <v>96</v>
      </c>
      <c r="O255" t="s">
        <v>340</v>
      </c>
      <c r="P255" t="s">
        <v>108</v>
      </c>
      <c r="Q255" t="s">
        <v>342</v>
      </c>
      <c r="U255" t="s">
        <v>109</v>
      </c>
      <c r="V255" t="s">
        <v>189</v>
      </c>
      <c r="W255" t="s">
        <v>689</v>
      </c>
      <c r="X255" t="s">
        <v>133</v>
      </c>
    </row>
    <row r="256" spans="1:24">
      <c r="A256" s="1" t="s">
        <v>670</v>
      </c>
      <c r="B256" s="1">
        <v>2.66</v>
      </c>
      <c r="C256" s="1">
        <v>4</v>
      </c>
      <c r="D256" s="1">
        <v>1</v>
      </c>
      <c r="E256" s="1" t="s">
        <v>681</v>
      </c>
      <c r="F256" s="1">
        <v>18205620</v>
      </c>
      <c r="G256" s="1" t="s">
        <v>690</v>
      </c>
      <c r="H256" s="1">
        <v>44.044479000099997</v>
      </c>
      <c r="I256" s="1">
        <v>-123.001535</v>
      </c>
      <c r="J256" s="1" t="s">
        <v>691</v>
      </c>
      <c r="K256" s="1" t="s">
        <v>627</v>
      </c>
      <c r="L256" s="1" t="s">
        <v>628</v>
      </c>
      <c r="M256" s="1" t="s">
        <v>105</v>
      </c>
      <c r="N256" s="1" t="s">
        <v>96</v>
      </c>
      <c r="O256" t="s">
        <v>340</v>
      </c>
      <c r="P256" t="s">
        <v>108</v>
      </c>
      <c r="Q256" t="s">
        <v>99</v>
      </c>
      <c r="R256" t="s">
        <v>109</v>
      </c>
      <c r="S256" t="s">
        <v>435</v>
      </c>
      <c r="T256" t="s">
        <v>110</v>
      </c>
    </row>
    <row r="257" spans="1:24">
      <c r="A257" s="1" t="s">
        <v>670</v>
      </c>
      <c r="B257" s="1">
        <v>2.78</v>
      </c>
      <c r="C257" s="1">
        <v>1</v>
      </c>
      <c r="D257" s="1">
        <v>1</v>
      </c>
      <c r="E257" s="1" t="s">
        <v>692</v>
      </c>
      <c r="F257" s="1">
        <v>18205625</v>
      </c>
      <c r="G257" s="1" t="s">
        <v>693</v>
      </c>
      <c r="H257" s="1">
        <v>44.044348999699999</v>
      </c>
      <c r="I257" s="1">
        <v>-122.999348</v>
      </c>
      <c r="J257" s="1" t="s">
        <v>694</v>
      </c>
      <c r="K257" s="1" t="s">
        <v>627</v>
      </c>
      <c r="L257" s="1" t="s">
        <v>628</v>
      </c>
      <c r="M257" s="1" t="s">
        <v>105</v>
      </c>
      <c r="N257" s="1" t="s">
        <v>96</v>
      </c>
      <c r="O257" t="s">
        <v>340</v>
      </c>
      <c r="P257" t="s">
        <v>108</v>
      </c>
      <c r="Q257" t="s">
        <v>118</v>
      </c>
      <c r="R257" t="s">
        <v>109</v>
      </c>
      <c r="S257" t="s">
        <v>435</v>
      </c>
      <c r="T257" t="s">
        <v>118</v>
      </c>
      <c r="W257" t="s">
        <v>400</v>
      </c>
    </row>
    <row r="258" spans="1:24">
      <c r="A258" s="1" t="s">
        <v>670</v>
      </c>
      <c r="B258" s="1">
        <v>2.78</v>
      </c>
      <c r="C258" s="1">
        <v>2</v>
      </c>
      <c r="D258" s="1">
        <v>1</v>
      </c>
      <c r="E258" s="1" t="s">
        <v>692</v>
      </c>
      <c r="F258" s="1">
        <v>18205626</v>
      </c>
      <c r="G258" s="1" t="s">
        <v>695</v>
      </c>
      <c r="H258" s="1">
        <v>44.044383999799997</v>
      </c>
      <c r="I258" s="1">
        <v>-122.99903500000001</v>
      </c>
      <c r="J258" s="1" t="s">
        <v>696</v>
      </c>
      <c r="K258" s="1" t="s">
        <v>627</v>
      </c>
      <c r="L258" s="1" t="s">
        <v>628</v>
      </c>
      <c r="M258" s="1" t="s">
        <v>105</v>
      </c>
      <c r="N258" s="1" t="s">
        <v>96</v>
      </c>
      <c r="O258" t="s">
        <v>340</v>
      </c>
      <c r="P258" t="s">
        <v>108</v>
      </c>
      <c r="Q258" t="s">
        <v>118</v>
      </c>
      <c r="R258" t="s">
        <v>109</v>
      </c>
      <c r="S258" t="s">
        <v>435</v>
      </c>
      <c r="T258" t="s">
        <v>110</v>
      </c>
      <c r="U258" t="s">
        <v>109</v>
      </c>
      <c r="W258" t="s">
        <v>175</v>
      </c>
      <c r="X258" t="s">
        <v>133</v>
      </c>
    </row>
    <row r="259" spans="1:24">
      <c r="A259" s="1" t="s">
        <v>670</v>
      </c>
      <c r="B259" s="1">
        <v>2.78</v>
      </c>
      <c r="C259" s="1">
        <v>3</v>
      </c>
      <c r="D259" s="1">
        <v>1</v>
      </c>
      <c r="E259" s="1" t="s">
        <v>692</v>
      </c>
      <c r="F259" s="1">
        <v>18205627</v>
      </c>
      <c r="G259" s="1" t="s">
        <v>697</v>
      </c>
      <c r="H259" s="1">
        <v>44.044513000400002</v>
      </c>
      <c r="I259" s="1">
        <v>-122.99910199999999</v>
      </c>
      <c r="J259" s="1" t="s">
        <v>698</v>
      </c>
      <c r="K259" s="1" t="s">
        <v>627</v>
      </c>
      <c r="L259" s="1" t="s">
        <v>628</v>
      </c>
      <c r="M259" s="1" t="s">
        <v>105</v>
      </c>
      <c r="N259" s="1" t="s">
        <v>96</v>
      </c>
      <c r="O259" t="s">
        <v>340</v>
      </c>
      <c r="P259" t="s">
        <v>108</v>
      </c>
      <c r="Q259" t="s">
        <v>99</v>
      </c>
      <c r="R259" t="s">
        <v>109</v>
      </c>
      <c r="S259" t="s">
        <v>435</v>
      </c>
      <c r="T259" t="s">
        <v>110</v>
      </c>
    </row>
    <row r="260" spans="1:24">
      <c r="A260" s="1" t="s">
        <v>670</v>
      </c>
      <c r="B260" s="1">
        <v>2.78</v>
      </c>
      <c r="C260" s="1">
        <v>4</v>
      </c>
      <c r="D260" s="1">
        <v>1</v>
      </c>
      <c r="E260" s="1" t="s">
        <v>692</v>
      </c>
      <c r="F260" s="1">
        <v>18205628</v>
      </c>
      <c r="G260" s="1" t="s">
        <v>699</v>
      </c>
      <c r="H260" s="1">
        <v>44.044491999999998</v>
      </c>
      <c r="I260" s="1">
        <v>-122.999346</v>
      </c>
      <c r="J260" s="1" t="s">
        <v>700</v>
      </c>
      <c r="K260" s="1" t="s">
        <v>627</v>
      </c>
      <c r="L260" s="1" t="s">
        <v>628</v>
      </c>
      <c r="M260" s="1" t="s">
        <v>105</v>
      </c>
      <c r="N260" s="1" t="s">
        <v>96</v>
      </c>
      <c r="O260" t="s">
        <v>340</v>
      </c>
      <c r="P260" t="s">
        <v>108</v>
      </c>
      <c r="Q260" t="s">
        <v>99</v>
      </c>
      <c r="R260" t="s">
        <v>109</v>
      </c>
      <c r="S260" t="s">
        <v>435</v>
      </c>
      <c r="T260" t="s">
        <v>110</v>
      </c>
    </row>
    <row r="261" spans="1:24">
      <c r="A261" s="1" t="s">
        <v>670</v>
      </c>
      <c r="B261" s="1">
        <v>2.79</v>
      </c>
      <c r="C261" s="1">
        <v>1</v>
      </c>
      <c r="D261" s="1">
        <v>1</v>
      </c>
      <c r="E261" s="1" t="s">
        <v>701</v>
      </c>
      <c r="F261" s="1">
        <v>18205629</v>
      </c>
      <c r="G261" s="1" t="s">
        <v>702</v>
      </c>
      <c r="H261" s="1">
        <v>44.044416000200002</v>
      </c>
      <c r="I261" s="1">
        <v>-122.99896200000001</v>
      </c>
      <c r="J261" s="1" t="s">
        <v>703</v>
      </c>
      <c r="K261" s="1" t="s">
        <v>627</v>
      </c>
      <c r="L261" s="1" t="s">
        <v>628</v>
      </c>
      <c r="M261" s="1" t="s">
        <v>105</v>
      </c>
      <c r="N261" s="1" t="s">
        <v>96</v>
      </c>
      <c r="O261" t="s">
        <v>340</v>
      </c>
      <c r="P261" t="s">
        <v>108</v>
      </c>
      <c r="Q261" t="s">
        <v>99</v>
      </c>
      <c r="R261" t="s">
        <v>109</v>
      </c>
      <c r="S261" t="s">
        <v>435</v>
      </c>
      <c r="T261" t="s">
        <v>110</v>
      </c>
      <c r="U261" t="s">
        <v>385</v>
      </c>
    </row>
    <row r="262" spans="1:24">
      <c r="A262" s="1" t="s">
        <v>670</v>
      </c>
      <c r="B262" s="1">
        <v>2.79</v>
      </c>
      <c r="C262" s="1" t="s">
        <v>215</v>
      </c>
      <c r="D262" s="1">
        <v>1</v>
      </c>
      <c r="E262" s="1" t="s">
        <v>701</v>
      </c>
      <c r="F262" s="1">
        <v>18205630</v>
      </c>
      <c r="G262" s="1" t="s">
        <v>704</v>
      </c>
      <c r="H262" s="1">
        <v>44.044468999899998</v>
      </c>
      <c r="I262" s="1">
        <v>-122.99869200000001</v>
      </c>
      <c r="J262" s="1" t="s">
        <v>705</v>
      </c>
      <c r="K262" s="1" t="s">
        <v>627</v>
      </c>
      <c r="L262" s="1" t="s">
        <v>628</v>
      </c>
      <c r="M262" s="1" t="s">
        <v>105</v>
      </c>
      <c r="N262" s="1" t="s">
        <v>96</v>
      </c>
      <c r="O262" t="s">
        <v>340</v>
      </c>
      <c r="P262" t="s">
        <v>108</v>
      </c>
      <c r="Q262" t="s">
        <v>99</v>
      </c>
      <c r="R262" t="s">
        <v>109</v>
      </c>
      <c r="S262" t="s">
        <v>435</v>
      </c>
      <c r="T262" t="s">
        <v>110</v>
      </c>
    </row>
    <row r="263" spans="1:24">
      <c r="A263" s="1" t="s">
        <v>670</v>
      </c>
      <c r="B263" s="1">
        <v>2.79</v>
      </c>
      <c r="C263" s="1" t="s">
        <v>215</v>
      </c>
      <c r="D263" s="1">
        <v>2</v>
      </c>
      <c r="E263" s="1" t="s">
        <v>701</v>
      </c>
      <c r="F263" s="1">
        <v>18205631</v>
      </c>
      <c r="G263" s="1" t="s">
        <v>706</v>
      </c>
      <c r="H263" s="1">
        <v>44.044468999899998</v>
      </c>
      <c r="I263" s="1">
        <v>-122.99869200000001</v>
      </c>
      <c r="J263" s="1" t="s">
        <v>705</v>
      </c>
      <c r="K263" s="1" t="s">
        <v>627</v>
      </c>
      <c r="L263" s="1" t="s">
        <v>628</v>
      </c>
      <c r="M263" s="1" t="s">
        <v>105</v>
      </c>
      <c r="N263" s="1" t="s">
        <v>96</v>
      </c>
      <c r="O263" t="s">
        <v>340</v>
      </c>
      <c r="P263" t="s">
        <v>108</v>
      </c>
      <c r="Q263" t="s">
        <v>99</v>
      </c>
      <c r="R263" t="s">
        <v>109</v>
      </c>
      <c r="S263" t="s">
        <v>435</v>
      </c>
      <c r="T263" t="s">
        <v>110</v>
      </c>
      <c r="W263" t="s">
        <v>350</v>
      </c>
      <c r="X263" t="s">
        <v>359</v>
      </c>
    </row>
    <row r="264" spans="1:24">
      <c r="A264" s="1" t="s">
        <v>670</v>
      </c>
      <c r="B264" s="1">
        <v>2.79</v>
      </c>
      <c r="C264" s="1">
        <v>2</v>
      </c>
      <c r="D264" s="1">
        <v>1</v>
      </c>
      <c r="E264" s="1" t="s">
        <v>701</v>
      </c>
      <c r="F264" s="1">
        <v>18205632</v>
      </c>
      <c r="G264" s="1" t="s">
        <v>707</v>
      </c>
      <c r="H264" s="1">
        <v>44.044529999700003</v>
      </c>
      <c r="I264" s="1">
        <v>-122.998502</v>
      </c>
      <c r="J264" s="1" t="s">
        <v>708</v>
      </c>
      <c r="K264" s="1" t="s">
        <v>627</v>
      </c>
      <c r="L264" s="1" t="s">
        <v>628</v>
      </c>
      <c r="M264" s="1" t="s">
        <v>105</v>
      </c>
      <c r="N264" s="1" t="s">
        <v>96</v>
      </c>
      <c r="O264" t="s">
        <v>340</v>
      </c>
      <c r="P264" t="s">
        <v>108</v>
      </c>
      <c r="Q264" t="s">
        <v>118</v>
      </c>
      <c r="R264" t="s">
        <v>109</v>
      </c>
      <c r="S264" t="s">
        <v>435</v>
      </c>
      <c r="T264" t="s">
        <v>110</v>
      </c>
      <c r="U264" t="s">
        <v>387</v>
      </c>
      <c r="W264" t="s">
        <v>270</v>
      </c>
    </row>
    <row r="265" spans="1:24">
      <c r="A265" s="1" t="s">
        <v>670</v>
      </c>
      <c r="B265" s="1">
        <v>2.91</v>
      </c>
      <c r="C265" s="1">
        <v>2</v>
      </c>
      <c r="D265" s="1">
        <v>1</v>
      </c>
      <c r="E265" s="1" t="s">
        <v>709</v>
      </c>
      <c r="F265" s="1">
        <v>18205636</v>
      </c>
      <c r="G265" s="1" t="s">
        <v>710</v>
      </c>
      <c r="H265" s="1">
        <v>44.045549000299999</v>
      </c>
      <c r="I265" s="1">
        <v>-122.99693000000001</v>
      </c>
      <c r="J265" s="1" t="s">
        <v>711</v>
      </c>
      <c r="K265" s="1" t="s">
        <v>627</v>
      </c>
      <c r="L265" s="1" t="s">
        <v>628</v>
      </c>
      <c r="M265" s="1" t="s">
        <v>105</v>
      </c>
      <c r="N265" s="1" t="s">
        <v>96</v>
      </c>
      <c r="O265" t="s">
        <v>340</v>
      </c>
      <c r="P265" t="s">
        <v>108</v>
      </c>
      <c r="Q265" t="s">
        <v>118</v>
      </c>
      <c r="R265" t="s">
        <v>109</v>
      </c>
      <c r="S265" t="s">
        <v>435</v>
      </c>
      <c r="T265" t="s">
        <v>118</v>
      </c>
      <c r="W265" t="s">
        <v>137</v>
      </c>
    </row>
    <row r="266" spans="1:24">
      <c r="A266" s="1" t="s">
        <v>670</v>
      </c>
      <c r="B266" s="1">
        <v>2.91</v>
      </c>
      <c r="C266" s="1">
        <v>2</v>
      </c>
      <c r="D266" s="1">
        <v>2</v>
      </c>
      <c r="E266" s="1" t="s">
        <v>709</v>
      </c>
      <c r="F266" s="1">
        <v>18205637</v>
      </c>
      <c r="G266" s="1" t="s">
        <v>712</v>
      </c>
      <c r="H266" s="1">
        <v>44.045549000299999</v>
      </c>
      <c r="I266" s="1">
        <v>-122.99693000000001</v>
      </c>
      <c r="J266" s="1" t="s">
        <v>711</v>
      </c>
      <c r="K266" s="1" t="s">
        <v>627</v>
      </c>
      <c r="L266" s="1" t="s">
        <v>628</v>
      </c>
      <c r="M266" s="1" t="s">
        <v>105</v>
      </c>
      <c r="N266" s="1" t="s">
        <v>96</v>
      </c>
      <c r="O266" t="s">
        <v>340</v>
      </c>
      <c r="P266" t="s">
        <v>108</v>
      </c>
      <c r="Q266" t="s">
        <v>118</v>
      </c>
      <c r="R266" t="s">
        <v>109</v>
      </c>
      <c r="S266" t="s">
        <v>435</v>
      </c>
      <c r="T266" t="s">
        <v>118</v>
      </c>
      <c r="W266" t="s">
        <v>137</v>
      </c>
    </row>
    <row r="267" spans="1:24">
      <c r="A267" s="1" t="s">
        <v>670</v>
      </c>
      <c r="B267" s="1">
        <v>2.91</v>
      </c>
      <c r="C267" s="1">
        <v>4</v>
      </c>
      <c r="D267" s="1">
        <v>1</v>
      </c>
      <c r="E267" s="1" t="s">
        <v>709</v>
      </c>
      <c r="F267" s="1">
        <v>18205640</v>
      </c>
      <c r="G267" s="1" t="s">
        <v>713</v>
      </c>
      <c r="H267" s="1">
        <v>44.045641999600001</v>
      </c>
      <c r="I267" s="1">
        <v>-122.997085</v>
      </c>
      <c r="J267" s="1" t="s">
        <v>714</v>
      </c>
      <c r="K267" s="1" t="s">
        <v>627</v>
      </c>
      <c r="L267" s="1" t="s">
        <v>628</v>
      </c>
      <c r="M267" s="1" t="s">
        <v>105</v>
      </c>
      <c r="N267" s="1" t="s">
        <v>96</v>
      </c>
      <c r="O267" t="s">
        <v>340</v>
      </c>
      <c r="P267" t="s">
        <v>108</v>
      </c>
      <c r="Q267" t="s">
        <v>99</v>
      </c>
      <c r="R267" t="s">
        <v>109</v>
      </c>
      <c r="S267" t="s">
        <v>435</v>
      </c>
      <c r="T267" t="s">
        <v>110</v>
      </c>
      <c r="W267" t="s">
        <v>350</v>
      </c>
      <c r="X267" t="s">
        <v>359</v>
      </c>
    </row>
    <row r="268" spans="1:24">
      <c r="A268" s="1" t="s">
        <v>670</v>
      </c>
      <c r="B268" s="1">
        <v>2.98</v>
      </c>
      <c r="C268" s="1">
        <v>1</v>
      </c>
      <c r="D268" s="1">
        <v>1</v>
      </c>
      <c r="E268" s="1" t="s">
        <v>715</v>
      </c>
      <c r="F268" s="1">
        <v>18205641</v>
      </c>
      <c r="G268" s="1" t="s">
        <v>716</v>
      </c>
      <c r="H268" s="1">
        <v>44.045743999800003</v>
      </c>
      <c r="I268" s="1">
        <v>-122.995828</v>
      </c>
      <c r="J268" s="1" t="s">
        <v>717</v>
      </c>
      <c r="K268" s="1" t="s">
        <v>627</v>
      </c>
      <c r="L268" s="1" t="s">
        <v>628</v>
      </c>
      <c r="M268" s="1" t="s">
        <v>105</v>
      </c>
      <c r="N268" s="1" t="s">
        <v>96</v>
      </c>
      <c r="O268" t="s">
        <v>340</v>
      </c>
      <c r="P268" t="s">
        <v>108</v>
      </c>
      <c r="Q268" t="s">
        <v>99</v>
      </c>
    </row>
    <row r="269" spans="1:24">
      <c r="A269" s="1" t="s">
        <v>670</v>
      </c>
      <c r="B269" s="1">
        <v>2.98</v>
      </c>
      <c r="C269" s="1">
        <v>2</v>
      </c>
      <c r="D269" s="1">
        <v>1</v>
      </c>
      <c r="E269" s="1" t="s">
        <v>715</v>
      </c>
      <c r="F269" s="1">
        <v>18205642</v>
      </c>
      <c r="G269" s="1" t="s">
        <v>718</v>
      </c>
      <c r="H269" s="1">
        <v>44.045751000099997</v>
      </c>
      <c r="I269" s="1">
        <v>-122.995632</v>
      </c>
      <c r="J269" s="1" t="s">
        <v>719</v>
      </c>
      <c r="K269" s="1" t="s">
        <v>627</v>
      </c>
      <c r="L269" s="1" t="s">
        <v>628</v>
      </c>
      <c r="M269" s="1" t="s">
        <v>105</v>
      </c>
      <c r="N269" s="1" t="s">
        <v>96</v>
      </c>
      <c r="O269" t="s">
        <v>340</v>
      </c>
      <c r="P269" t="s">
        <v>108</v>
      </c>
      <c r="Q269" t="s">
        <v>99</v>
      </c>
      <c r="W269" t="s">
        <v>720</v>
      </c>
      <c r="X269" t="s">
        <v>133</v>
      </c>
    </row>
    <row r="270" spans="1:24">
      <c r="A270" s="1" t="s">
        <v>670</v>
      </c>
      <c r="B270" s="1">
        <v>2.98</v>
      </c>
      <c r="C270" s="1">
        <v>2</v>
      </c>
      <c r="D270" s="1">
        <v>2</v>
      </c>
      <c r="E270" s="1" t="s">
        <v>715</v>
      </c>
      <c r="F270" s="1">
        <v>18205643</v>
      </c>
      <c r="G270" s="1" t="s">
        <v>721</v>
      </c>
      <c r="H270" s="1">
        <v>44.045751000099997</v>
      </c>
      <c r="I270" s="1">
        <v>-122.995632</v>
      </c>
      <c r="J270" s="1" t="s">
        <v>719</v>
      </c>
      <c r="K270" s="1" t="s">
        <v>627</v>
      </c>
      <c r="L270" s="1" t="s">
        <v>628</v>
      </c>
      <c r="M270" s="1" t="s">
        <v>105</v>
      </c>
      <c r="N270" s="1" t="s">
        <v>96</v>
      </c>
      <c r="O270" t="s">
        <v>340</v>
      </c>
      <c r="P270" t="s">
        <v>108</v>
      </c>
      <c r="Q270" t="s">
        <v>99</v>
      </c>
      <c r="W270" t="s">
        <v>720</v>
      </c>
    </row>
    <row r="271" spans="1:24">
      <c r="A271" s="1" t="s">
        <v>670</v>
      </c>
      <c r="B271" s="1">
        <v>2.98</v>
      </c>
      <c r="C271" s="1">
        <v>3</v>
      </c>
      <c r="D271" s="1">
        <v>1</v>
      </c>
      <c r="E271" s="1" t="s">
        <v>715</v>
      </c>
      <c r="F271" s="1">
        <v>18205644</v>
      </c>
      <c r="G271" s="1" t="s">
        <v>722</v>
      </c>
      <c r="H271" s="1">
        <v>44.045966999800001</v>
      </c>
      <c r="I271" s="1">
        <v>-122.995656</v>
      </c>
      <c r="J271" s="1" t="s">
        <v>723</v>
      </c>
      <c r="K271" s="1" t="s">
        <v>627</v>
      </c>
      <c r="L271" s="1" t="s">
        <v>628</v>
      </c>
      <c r="M271" s="1" t="s">
        <v>105</v>
      </c>
      <c r="N271" s="1" t="s">
        <v>96</v>
      </c>
      <c r="O271" t="s">
        <v>340</v>
      </c>
      <c r="P271" t="s">
        <v>108</v>
      </c>
      <c r="Q271" t="s">
        <v>99</v>
      </c>
      <c r="U271" t="s">
        <v>385</v>
      </c>
      <c r="V271" t="s">
        <v>189</v>
      </c>
    </row>
    <row r="272" spans="1:24">
      <c r="A272" s="1" t="s">
        <v>670</v>
      </c>
      <c r="B272" s="1">
        <v>2.98</v>
      </c>
      <c r="C272" s="1">
        <v>4</v>
      </c>
      <c r="D272" s="1">
        <v>1</v>
      </c>
      <c r="E272" s="1" t="s">
        <v>715</v>
      </c>
      <c r="F272" s="1">
        <v>18205645</v>
      </c>
      <c r="G272" s="1" t="s">
        <v>724</v>
      </c>
      <c r="H272" s="1">
        <v>44.045961000299997</v>
      </c>
      <c r="I272" s="1">
        <v>-122.995797</v>
      </c>
      <c r="J272" s="1" t="s">
        <v>725</v>
      </c>
      <c r="K272" s="1" t="s">
        <v>627</v>
      </c>
      <c r="L272" s="1" t="s">
        <v>628</v>
      </c>
      <c r="M272" s="1" t="s">
        <v>105</v>
      </c>
      <c r="N272" s="1" t="s">
        <v>96</v>
      </c>
      <c r="O272" t="s">
        <v>340</v>
      </c>
      <c r="P272" t="s">
        <v>108</v>
      </c>
      <c r="Q272" t="s">
        <v>99</v>
      </c>
      <c r="U272" t="s">
        <v>385</v>
      </c>
    </row>
    <row r="273" spans="1:24">
      <c r="A273" s="1" t="s">
        <v>670</v>
      </c>
      <c r="B273" s="1">
        <v>3</v>
      </c>
      <c r="C273" s="1">
        <v>1</v>
      </c>
      <c r="D273" s="1">
        <v>1</v>
      </c>
      <c r="E273" s="1" t="s">
        <v>726</v>
      </c>
      <c r="F273" s="1">
        <v>18205646</v>
      </c>
      <c r="G273" s="1" t="s">
        <v>727</v>
      </c>
      <c r="H273" s="1">
        <v>44.045774999599999</v>
      </c>
      <c r="I273" s="1">
        <v>-122.995543</v>
      </c>
      <c r="J273" s="1" t="s">
        <v>728</v>
      </c>
      <c r="K273" s="1" t="s">
        <v>627</v>
      </c>
      <c r="L273" s="1" t="s">
        <v>628</v>
      </c>
      <c r="M273" s="1" t="s">
        <v>105</v>
      </c>
      <c r="N273" s="1" t="s">
        <v>96</v>
      </c>
      <c r="O273" t="s">
        <v>340</v>
      </c>
      <c r="P273" t="s">
        <v>108</v>
      </c>
      <c r="Q273" t="s">
        <v>99</v>
      </c>
      <c r="R273" t="s">
        <v>109</v>
      </c>
      <c r="S273" t="s">
        <v>435</v>
      </c>
      <c r="T273" t="s">
        <v>110</v>
      </c>
      <c r="W273" t="s">
        <v>151</v>
      </c>
    </row>
    <row r="274" spans="1:24">
      <c r="A274" s="1" t="s">
        <v>670</v>
      </c>
      <c r="B274" s="1">
        <v>3</v>
      </c>
      <c r="C274" s="1">
        <v>3</v>
      </c>
      <c r="D274" s="1">
        <v>2</v>
      </c>
      <c r="E274" s="1" t="s">
        <v>726</v>
      </c>
      <c r="F274" s="1">
        <v>18205649</v>
      </c>
      <c r="G274" s="1" t="s">
        <v>729</v>
      </c>
      <c r="H274" s="1">
        <v>44.045971999999999</v>
      </c>
      <c r="I274" s="1">
        <v>-122.995367</v>
      </c>
      <c r="J274" s="1" t="s">
        <v>730</v>
      </c>
      <c r="K274" s="1" t="s">
        <v>627</v>
      </c>
      <c r="L274" s="1" t="s">
        <v>628</v>
      </c>
      <c r="M274" s="1" t="s">
        <v>105</v>
      </c>
      <c r="N274" s="1" t="s">
        <v>96</v>
      </c>
      <c r="O274" t="s">
        <v>340</v>
      </c>
      <c r="P274" t="s">
        <v>108</v>
      </c>
      <c r="Q274" t="s">
        <v>99</v>
      </c>
      <c r="R274" t="s">
        <v>109</v>
      </c>
      <c r="S274" t="s">
        <v>435</v>
      </c>
      <c r="T274" t="s">
        <v>110</v>
      </c>
      <c r="W274" t="s">
        <v>731</v>
      </c>
      <c r="X274" t="s">
        <v>359</v>
      </c>
    </row>
    <row r="275" spans="1:24">
      <c r="A275" s="1" t="s">
        <v>670</v>
      </c>
      <c r="B275" s="1">
        <v>3</v>
      </c>
      <c r="C275" s="1">
        <v>4</v>
      </c>
      <c r="D275" s="1">
        <v>1</v>
      </c>
      <c r="E275" s="1" t="s">
        <v>726</v>
      </c>
      <c r="F275" s="1">
        <v>18205650</v>
      </c>
      <c r="G275" s="1" t="s">
        <v>732</v>
      </c>
      <c r="H275" s="1">
        <v>44.045962999799997</v>
      </c>
      <c r="I275" s="1">
        <v>-122.995543</v>
      </c>
      <c r="J275" s="1" t="s">
        <v>733</v>
      </c>
      <c r="K275" s="1" t="s">
        <v>627</v>
      </c>
      <c r="L275" s="1" t="s">
        <v>628</v>
      </c>
      <c r="M275" s="1" t="s">
        <v>105</v>
      </c>
      <c r="N275" s="1" t="s">
        <v>96</v>
      </c>
      <c r="O275" t="s">
        <v>340</v>
      </c>
      <c r="P275" t="s">
        <v>108</v>
      </c>
      <c r="Q275" t="s">
        <v>99</v>
      </c>
    </row>
    <row r="276" spans="1:24">
      <c r="A276" s="1" t="s">
        <v>670</v>
      </c>
      <c r="B276" s="1">
        <v>3.04</v>
      </c>
      <c r="C276" s="1">
        <v>1</v>
      </c>
      <c r="D276" s="1">
        <v>1</v>
      </c>
      <c r="E276" s="1" t="s">
        <v>734</v>
      </c>
      <c r="F276" s="1">
        <v>18205651</v>
      </c>
      <c r="G276" s="1" t="s">
        <v>735</v>
      </c>
      <c r="H276" s="1">
        <v>44.0457479998</v>
      </c>
      <c r="I276" s="1">
        <v>-122.99454500100001</v>
      </c>
      <c r="J276" s="1" t="s">
        <v>736</v>
      </c>
      <c r="K276" s="1" t="s">
        <v>627</v>
      </c>
      <c r="L276" s="1" t="s">
        <v>628</v>
      </c>
      <c r="M276" s="1" t="s">
        <v>105</v>
      </c>
      <c r="N276" s="1" t="s">
        <v>96</v>
      </c>
      <c r="O276" t="s">
        <v>340</v>
      </c>
      <c r="P276" t="s">
        <v>108</v>
      </c>
      <c r="Q276" t="s">
        <v>99</v>
      </c>
      <c r="W276" t="s">
        <v>516</v>
      </c>
    </row>
    <row r="277" spans="1:24">
      <c r="A277" s="1" t="s">
        <v>670</v>
      </c>
      <c r="B277" s="1">
        <v>3.04</v>
      </c>
      <c r="C277" s="1">
        <v>1</v>
      </c>
      <c r="D277" s="1">
        <v>2</v>
      </c>
      <c r="E277" s="1" t="s">
        <v>734</v>
      </c>
      <c r="F277" s="1">
        <v>18205652</v>
      </c>
      <c r="G277" s="1" t="s">
        <v>737</v>
      </c>
      <c r="H277" s="1">
        <v>44.0457479998</v>
      </c>
      <c r="I277" s="1">
        <v>-122.99454500100001</v>
      </c>
      <c r="J277" s="1" t="s">
        <v>736</v>
      </c>
      <c r="K277" s="1" t="s">
        <v>627</v>
      </c>
      <c r="L277" s="1" t="s">
        <v>628</v>
      </c>
      <c r="M277" s="1" t="s">
        <v>105</v>
      </c>
      <c r="N277" s="1" t="s">
        <v>96</v>
      </c>
      <c r="O277" t="s">
        <v>340</v>
      </c>
      <c r="P277" t="s">
        <v>108</v>
      </c>
      <c r="Q277" t="s">
        <v>99</v>
      </c>
      <c r="W277" t="s">
        <v>738</v>
      </c>
    </row>
    <row r="278" spans="1:24">
      <c r="A278" s="1" t="s">
        <v>670</v>
      </c>
      <c r="B278" s="1">
        <v>3.04</v>
      </c>
      <c r="C278" s="1">
        <v>2</v>
      </c>
      <c r="D278" s="1">
        <v>1</v>
      </c>
      <c r="E278" s="1" t="s">
        <v>734</v>
      </c>
      <c r="F278" s="1">
        <v>18205653</v>
      </c>
      <c r="G278" s="1" t="s">
        <v>739</v>
      </c>
      <c r="H278" s="1">
        <v>44.045748000000003</v>
      </c>
      <c r="I278" s="1">
        <v>-122.994332001</v>
      </c>
      <c r="J278" s="1" t="s">
        <v>740</v>
      </c>
      <c r="K278" s="1" t="s">
        <v>627</v>
      </c>
      <c r="L278" s="1" t="s">
        <v>628</v>
      </c>
      <c r="M278" s="1" t="s">
        <v>105</v>
      </c>
      <c r="N278" s="1" t="s">
        <v>96</v>
      </c>
      <c r="O278" t="s">
        <v>340</v>
      </c>
      <c r="P278" t="s">
        <v>108</v>
      </c>
      <c r="Q278" t="s">
        <v>118</v>
      </c>
      <c r="W278" t="s">
        <v>202</v>
      </c>
    </row>
    <row r="279" spans="1:24">
      <c r="A279" s="1" t="s">
        <v>670</v>
      </c>
      <c r="B279" s="1">
        <v>3.04</v>
      </c>
      <c r="C279" s="1">
        <v>3</v>
      </c>
      <c r="D279" s="1">
        <v>2</v>
      </c>
      <c r="E279" s="1" t="s">
        <v>734</v>
      </c>
      <c r="F279" s="1">
        <v>18205656</v>
      </c>
      <c r="G279" s="1" t="s">
        <v>741</v>
      </c>
      <c r="H279" s="1">
        <v>44.045990000499998</v>
      </c>
      <c r="I279" s="1">
        <v>-122.994316</v>
      </c>
      <c r="J279" s="1" t="s">
        <v>742</v>
      </c>
      <c r="K279" s="1" t="s">
        <v>627</v>
      </c>
      <c r="L279" s="1" t="s">
        <v>628</v>
      </c>
      <c r="M279" s="1" t="s">
        <v>105</v>
      </c>
      <c r="N279" s="1" t="s">
        <v>96</v>
      </c>
      <c r="O279" t="s">
        <v>340</v>
      </c>
      <c r="P279" t="s">
        <v>108</v>
      </c>
      <c r="Q279" t="s">
        <v>118</v>
      </c>
      <c r="W279" t="s">
        <v>202</v>
      </c>
    </row>
    <row r="280" spans="1:24">
      <c r="A280" s="1" t="s">
        <v>670</v>
      </c>
      <c r="B280" s="1">
        <v>3.04</v>
      </c>
      <c r="C280" s="1">
        <v>4</v>
      </c>
      <c r="D280" s="1">
        <v>1</v>
      </c>
      <c r="E280" s="1" t="s">
        <v>734</v>
      </c>
      <c r="F280" s="1">
        <v>18205657</v>
      </c>
      <c r="G280" s="1" t="s">
        <v>743</v>
      </c>
      <c r="H280" s="1">
        <v>44.045971000100003</v>
      </c>
      <c r="I280" s="1">
        <v>-122.994637</v>
      </c>
      <c r="J280" s="1" t="s">
        <v>744</v>
      </c>
      <c r="K280" s="1" t="s">
        <v>627</v>
      </c>
      <c r="L280" s="1" t="s">
        <v>628</v>
      </c>
      <c r="M280" s="1" t="s">
        <v>105</v>
      </c>
      <c r="N280" s="1" t="s">
        <v>96</v>
      </c>
      <c r="O280" t="s">
        <v>340</v>
      </c>
      <c r="P280" t="s">
        <v>108</v>
      </c>
      <c r="Q280" t="s">
        <v>99</v>
      </c>
      <c r="R280" t="s">
        <v>502</v>
      </c>
      <c r="T280" t="s">
        <v>118</v>
      </c>
      <c r="W280" t="s">
        <v>745</v>
      </c>
    </row>
    <row r="281" spans="1:24">
      <c r="A281" s="1" t="s">
        <v>670</v>
      </c>
      <c r="B281" s="1">
        <v>3.04</v>
      </c>
      <c r="C281" s="1">
        <v>4</v>
      </c>
      <c r="D281" s="1">
        <v>2</v>
      </c>
      <c r="E281" s="1" t="s">
        <v>734</v>
      </c>
      <c r="F281" s="1">
        <v>18205658</v>
      </c>
      <c r="G281" s="1" t="s">
        <v>746</v>
      </c>
      <c r="H281" s="1">
        <v>44.045971000100003</v>
      </c>
      <c r="I281" s="1">
        <v>-122.994637</v>
      </c>
      <c r="J281" s="1" t="s">
        <v>744</v>
      </c>
      <c r="K281" s="1" t="s">
        <v>627</v>
      </c>
      <c r="L281" s="1" t="s">
        <v>628</v>
      </c>
      <c r="M281" s="1" t="s">
        <v>105</v>
      </c>
      <c r="N281" s="1" t="s">
        <v>96</v>
      </c>
      <c r="O281" t="s">
        <v>340</v>
      </c>
      <c r="P281" t="s">
        <v>108</v>
      </c>
      <c r="Q281" t="s">
        <v>99</v>
      </c>
      <c r="T281" t="s">
        <v>118</v>
      </c>
      <c r="W281" t="s">
        <v>202</v>
      </c>
    </row>
    <row r="282" spans="1:24">
      <c r="A282" s="1" t="s">
        <v>670</v>
      </c>
      <c r="B282" s="1">
        <v>3.07</v>
      </c>
      <c r="C282" s="1">
        <v>1</v>
      </c>
      <c r="D282" s="1">
        <v>1</v>
      </c>
      <c r="E282" s="1" t="s">
        <v>747</v>
      </c>
      <c r="F282" s="1">
        <v>18205659</v>
      </c>
      <c r="G282" s="1" t="s">
        <v>748</v>
      </c>
      <c r="H282" s="1">
        <v>44.045747999600003</v>
      </c>
      <c r="I282" s="1">
        <v>-122.99353999900001</v>
      </c>
      <c r="J282" s="1" t="s">
        <v>749</v>
      </c>
      <c r="K282" s="1" t="s">
        <v>627</v>
      </c>
      <c r="L282" s="1" t="s">
        <v>628</v>
      </c>
      <c r="M282" s="1" t="s">
        <v>105</v>
      </c>
      <c r="N282" s="1" t="s">
        <v>96</v>
      </c>
      <c r="O282" t="s">
        <v>340</v>
      </c>
      <c r="P282" t="s">
        <v>108</v>
      </c>
      <c r="Q282" t="s">
        <v>342</v>
      </c>
      <c r="U282" t="s">
        <v>387</v>
      </c>
      <c r="W282" t="s">
        <v>205</v>
      </c>
      <c r="X282" t="s">
        <v>359</v>
      </c>
    </row>
    <row r="283" spans="1:24">
      <c r="A283" s="1" t="s">
        <v>670</v>
      </c>
      <c r="B283" s="1">
        <v>3.07</v>
      </c>
      <c r="C283" s="1">
        <v>2</v>
      </c>
      <c r="D283" s="1">
        <v>1</v>
      </c>
      <c r="E283" s="1" t="s">
        <v>747</v>
      </c>
      <c r="F283" s="1">
        <v>18205660</v>
      </c>
      <c r="G283" s="1" t="s">
        <v>750</v>
      </c>
      <c r="H283" s="1">
        <v>44.045739999600002</v>
      </c>
      <c r="I283" s="1">
        <v>-122.993317</v>
      </c>
      <c r="J283" s="1" t="s">
        <v>751</v>
      </c>
      <c r="K283" s="1" t="s">
        <v>627</v>
      </c>
      <c r="L283" s="1" t="s">
        <v>628</v>
      </c>
      <c r="M283" s="1" t="s">
        <v>105</v>
      </c>
      <c r="N283" s="1" t="s">
        <v>96</v>
      </c>
      <c r="O283" t="s">
        <v>340</v>
      </c>
      <c r="P283" t="s">
        <v>108</v>
      </c>
      <c r="Q283" t="s">
        <v>99</v>
      </c>
      <c r="R283" t="s">
        <v>109</v>
      </c>
      <c r="S283" t="s">
        <v>435</v>
      </c>
      <c r="T283" t="s">
        <v>110</v>
      </c>
      <c r="W283" t="s">
        <v>270</v>
      </c>
      <c r="X283" t="s">
        <v>133</v>
      </c>
    </row>
    <row r="284" spans="1:24">
      <c r="A284" s="1" t="s">
        <v>670</v>
      </c>
      <c r="B284" s="1">
        <v>3.07</v>
      </c>
      <c r="C284" s="1">
        <v>2</v>
      </c>
      <c r="D284" s="1">
        <v>2</v>
      </c>
      <c r="E284" s="1" t="s">
        <v>747</v>
      </c>
      <c r="F284" s="1">
        <v>18205661</v>
      </c>
      <c r="G284" s="1" t="s">
        <v>752</v>
      </c>
      <c r="H284" s="1">
        <v>44.045739999600002</v>
      </c>
      <c r="I284" s="1">
        <v>-122.993317</v>
      </c>
      <c r="J284" s="1" t="s">
        <v>751</v>
      </c>
      <c r="K284" s="1" t="s">
        <v>627</v>
      </c>
      <c r="L284" s="1" t="s">
        <v>628</v>
      </c>
      <c r="M284" s="1" t="s">
        <v>105</v>
      </c>
      <c r="N284" s="1" t="s">
        <v>96</v>
      </c>
      <c r="O284" t="s">
        <v>340</v>
      </c>
      <c r="P284" t="s">
        <v>108</v>
      </c>
      <c r="Q284" t="s">
        <v>99</v>
      </c>
      <c r="R284" t="s">
        <v>109</v>
      </c>
      <c r="S284" t="s">
        <v>435</v>
      </c>
      <c r="T284" t="s">
        <v>110</v>
      </c>
      <c r="W284" t="s">
        <v>270</v>
      </c>
      <c r="X284" t="s">
        <v>133</v>
      </c>
    </row>
    <row r="285" spans="1:24">
      <c r="A285" s="1" t="s">
        <v>670</v>
      </c>
      <c r="B285" s="1">
        <v>3.07</v>
      </c>
      <c r="C285" s="1">
        <v>3</v>
      </c>
      <c r="D285" s="1">
        <v>1</v>
      </c>
      <c r="E285" s="1" t="s">
        <v>747</v>
      </c>
      <c r="F285" s="1">
        <v>18205662</v>
      </c>
      <c r="G285" s="1" t="s">
        <v>753</v>
      </c>
      <c r="H285" s="1">
        <v>44.045942000099998</v>
      </c>
      <c r="I285" s="1">
        <v>-122.99334</v>
      </c>
      <c r="J285" s="1" t="s">
        <v>754</v>
      </c>
      <c r="K285" s="1" t="s">
        <v>627</v>
      </c>
      <c r="L285" s="1" t="s">
        <v>628</v>
      </c>
      <c r="M285" s="1" t="s">
        <v>105</v>
      </c>
      <c r="N285" s="1" t="s">
        <v>96</v>
      </c>
      <c r="O285" t="s">
        <v>340</v>
      </c>
      <c r="P285" t="s">
        <v>108</v>
      </c>
      <c r="Q285" t="s">
        <v>99</v>
      </c>
      <c r="U285" t="s">
        <v>385</v>
      </c>
      <c r="W285" t="s">
        <v>443</v>
      </c>
    </row>
    <row r="286" spans="1:24">
      <c r="A286" s="1" t="s">
        <v>670</v>
      </c>
      <c r="B286" s="1">
        <v>3.14</v>
      </c>
      <c r="C286" s="1">
        <v>1</v>
      </c>
      <c r="D286" s="1">
        <v>1</v>
      </c>
      <c r="E286" s="1" t="s">
        <v>755</v>
      </c>
      <c r="F286" s="1">
        <v>18205664</v>
      </c>
      <c r="G286" s="1" t="s">
        <v>756</v>
      </c>
      <c r="H286" s="1">
        <v>44.045763000000001</v>
      </c>
      <c r="I286" s="1">
        <v>-122.99264100000001</v>
      </c>
      <c r="J286" s="1" t="s">
        <v>757</v>
      </c>
      <c r="K286" s="1" t="s">
        <v>627</v>
      </c>
      <c r="L286" s="1" t="s">
        <v>628</v>
      </c>
      <c r="M286" s="1" t="s">
        <v>105</v>
      </c>
      <c r="N286" s="1" t="s">
        <v>96</v>
      </c>
      <c r="O286" t="s">
        <v>340</v>
      </c>
      <c r="P286" t="s">
        <v>108</v>
      </c>
      <c r="Q286" t="s">
        <v>99</v>
      </c>
      <c r="R286" t="s">
        <v>109</v>
      </c>
      <c r="S286" t="s">
        <v>435</v>
      </c>
      <c r="T286" t="s">
        <v>118</v>
      </c>
      <c r="W286" t="s">
        <v>151</v>
      </c>
    </row>
    <row r="287" spans="1:24">
      <c r="A287" s="1" t="s">
        <v>670</v>
      </c>
      <c r="B287" s="1">
        <v>3.14</v>
      </c>
      <c r="C287" s="1">
        <v>2</v>
      </c>
      <c r="D287" s="1">
        <v>1</v>
      </c>
      <c r="E287" s="1" t="s">
        <v>755</v>
      </c>
      <c r="F287" s="1">
        <v>18205665</v>
      </c>
      <c r="G287" s="1" t="s">
        <v>758</v>
      </c>
      <c r="H287" s="1">
        <v>44.045763000400001</v>
      </c>
      <c r="I287" s="1">
        <v>-122.992465</v>
      </c>
      <c r="J287" s="1" t="s">
        <v>759</v>
      </c>
      <c r="K287" s="1" t="s">
        <v>627</v>
      </c>
      <c r="L287" s="1" t="s">
        <v>628</v>
      </c>
      <c r="M287" s="1" t="s">
        <v>105</v>
      </c>
      <c r="N287" s="1" t="s">
        <v>96</v>
      </c>
      <c r="O287" t="s">
        <v>340</v>
      </c>
      <c r="P287" t="s">
        <v>108</v>
      </c>
      <c r="Q287" t="s">
        <v>99</v>
      </c>
      <c r="R287" t="s">
        <v>109</v>
      </c>
      <c r="S287" t="s">
        <v>435</v>
      </c>
      <c r="T287" t="s">
        <v>110</v>
      </c>
    </row>
    <row r="288" spans="1:24">
      <c r="A288" s="1" t="s">
        <v>670</v>
      </c>
      <c r="B288" s="1">
        <v>3.14</v>
      </c>
      <c r="C288" s="1">
        <v>3</v>
      </c>
      <c r="D288" s="1">
        <v>1</v>
      </c>
      <c r="E288" s="1" t="s">
        <v>755</v>
      </c>
      <c r="F288" s="1">
        <v>18205666</v>
      </c>
      <c r="G288" s="1" t="s">
        <v>760</v>
      </c>
      <c r="H288" s="1">
        <v>44.045970999600002</v>
      </c>
      <c r="I288" s="1">
        <v>-122.992447</v>
      </c>
      <c r="J288" s="1" t="s">
        <v>761</v>
      </c>
      <c r="K288" s="1" t="s">
        <v>627</v>
      </c>
      <c r="L288" s="1" t="s">
        <v>628</v>
      </c>
      <c r="M288" s="1" t="s">
        <v>105</v>
      </c>
      <c r="N288" s="1" t="s">
        <v>96</v>
      </c>
      <c r="O288" t="s">
        <v>340</v>
      </c>
      <c r="P288" t="s">
        <v>108</v>
      </c>
      <c r="Q288" t="s">
        <v>118</v>
      </c>
      <c r="R288" t="s">
        <v>109</v>
      </c>
      <c r="S288" t="s">
        <v>435</v>
      </c>
      <c r="T288" t="s">
        <v>110</v>
      </c>
      <c r="U288" t="s">
        <v>385</v>
      </c>
      <c r="W288" t="s">
        <v>350</v>
      </c>
      <c r="X288" t="s">
        <v>359</v>
      </c>
    </row>
    <row r="289" spans="1:25">
      <c r="A289" s="1" t="s">
        <v>670</v>
      </c>
      <c r="B289" s="1">
        <v>3.14</v>
      </c>
      <c r="C289" s="1">
        <v>4</v>
      </c>
      <c r="D289" s="1">
        <v>1</v>
      </c>
      <c r="E289" s="1" t="s">
        <v>755</v>
      </c>
      <c r="F289" s="1">
        <v>18205667</v>
      </c>
      <c r="G289" s="1" t="s">
        <v>762</v>
      </c>
      <c r="H289" s="1">
        <v>44.045976999899999</v>
      </c>
      <c r="I289" s="1">
        <v>-122.99267</v>
      </c>
      <c r="J289" s="1" t="s">
        <v>763</v>
      </c>
      <c r="K289" s="1" t="s">
        <v>627</v>
      </c>
      <c r="L289" s="1" t="s">
        <v>628</v>
      </c>
      <c r="M289" s="1" t="s">
        <v>105</v>
      </c>
      <c r="N289" s="1" t="s">
        <v>96</v>
      </c>
      <c r="O289" t="s">
        <v>340</v>
      </c>
      <c r="P289" t="s">
        <v>108</v>
      </c>
      <c r="Q289" t="s">
        <v>99</v>
      </c>
      <c r="R289" t="s">
        <v>109</v>
      </c>
      <c r="S289" t="s">
        <v>435</v>
      </c>
      <c r="T289" t="s">
        <v>110</v>
      </c>
      <c r="W289" t="s">
        <v>185</v>
      </c>
      <c r="X289" t="s">
        <v>359</v>
      </c>
    </row>
    <row r="290" spans="1:25">
      <c r="A290" s="1" t="s">
        <v>670</v>
      </c>
      <c r="B290" s="1">
        <v>3.17</v>
      </c>
      <c r="C290" s="1">
        <v>1</v>
      </c>
      <c r="D290" s="1">
        <v>1</v>
      </c>
      <c r="E290" s="1" t="s">
        <v>764</v>
      </c>
      <c r="F290" s="1">
        <v>18205668</v>
      </c>
      <c r="G290" s="1" t="s">
        <v>765</v>
      </c>
      <c r="H290" s="1">
        <v>44.045739999600002</v>
      </c>
      <c r="I290" s="1">
        <v>-122.991985001</v>
      </c>
      <c r="J290" s="1" t="s">
        <v>766</v>
      </c>
      <c r="K290" s="1" t="s">
        <v>627</v>
      </c>
      <c r="L290" s="1" t="s">
        <v>628</v>
      </c>
      <c r="M290" s="1" t="s">
        <v>105</v>
      </c>
      <c r="N290" s="1" t="s">
        <v>96</v>
      </c>
      <c r="O290" t="s">
        <v>340</v>
      </c>
      <c r="P290" t="s">
        <v>108</v>
      </c>
      <c r="Q290" t="s">
        <v>118</v>
      </c>
      <c r="R290" t="s">
        <v>109</v>
      </c>
      <c r="S290" t="s">
        <v>435</v>
      </c>
      <c r="T290" t="s">
        <v>118</v>
      </c>
      <c r="W290" t="s">
        <v>205</v>
      </c>
    </row>
    <row r="291" spans="1:25">
      <c r="A291" s="1" t="s">
        <v>670</v>
      </c>
      <c r="B291" s="1">
        <v>3.17</v>
      </c>
      <c r="C291" s="1">
        <v>1</v>
      </c>
      <c r="D291" s="1">
        <v>2</v>
      </c>
      <c r="E291" s="1" t="s">
        <v>764</v>
      </c>
      <c r="F291" s="1">
        <v>18205669</v>
      </c>
      <c r="G291" s="1" t="s">
        <v>767</v>
      </c>
      <c r="H291" s="1">
        <v>44.045739999600002</v>
      </c>
      <c r="I291" s="1">
        <v>-122.991985001</v>
      </c>
      <c r="J291" s="1" t="s">
        <v>766</v>
      </c>
      <c r="K291" s="1" t="s">
        <v>627</v>
      </c>
      <c r="L291" s="1" t="s">
        <v>628</v>
      </c>
      <c r="M291" s="1" t="s">
        <v>105</v>
      </c>
      <c r="N291" s="1" t="s">
        <v>96</v>
      </c>
      <c r="O291" t="s">
        <v>340</v>
      </c>
      <c r="P291" t="s">
        <v>108</v>
      </c>
      <c r="Q291" t="s">
        <v>118</v>
      </c>
      <c r="R291" t="s">
        <v>109</v>
      </c>
      <c r="S291" t="s">
        <v>435</v>
      </c>
      <c r="T291" t="s">
        <v>118</v>
      </c>
      <c r="W291" t="s">
        <v>205</v>
      </c>
      <c r="X291" t="s">
        <v>359</v>
      </c>
    </row>
    <row r="292" spans="1:25">
      <c r="A292" s="1" t="s">
        <v>670</v>
      </c>
      <c r="B292" s="1">
        <v>3.17</v>
      </c>
      <c r="C292" s="1">
        <v>2</v>
      </c>
      <c r="D292" s="1">
        <v>1</v>
      </c>
      <c r="E292" s="1" t="s">
        <v>764</v>
      </c>
      <c r="F292" s="1">
        <v>18205670</v>
      </c>
      <c r="G292" s="1" t="s">
        <v>768</v>
      </c>
      <c r="H292" s="1">
        <v>44.045745999600001</v>
      </c>
      <c r="I292" s="1">
        <v>-122.99177299999999</v>
      </c>
      <c r="J292" s="1" t="s">
        <v>769</v>
      </c>
      <c r="K292" s="1" t="s">
        <v>627</v>
      </c>
      <c r="L292" s="1" t="s">
        <v>628</v>
      </c>
      <c r="M292" s="1" t="s">
        <v>105</v>
      </c>
      <c r="N292" s="1" t="s">
        <v>96</v>
      </c>
      <c r="O292" t="s">
        <v>340</v>
      </c>
      <c r="P292" t="s">
        <v>108</v>
      </c>
      <c r="Q292" t="s">
        <v>118</v>
      </c>
      <c r="R292" t="s">
        <v>109</v>
      </c>
      <c r="S292" t="s">
        <v>435</v>
      </c>
      <c r="T292" t="s">
        <v>118</v>
      </c>
      <c r="U292" t="s">
        <v>387</v>
      </c>
      <c r="W292" t="s">
        <v>119</v>
      </c>
    </row>
    <row r="293" spans="1:25">
      <c r="A293" s="1" t="s">
        <v>670</v>
      </c>
      <c r="B293" s="1">
        <v>3.17</v>
      </c>
      <c r="C293" s="1">
        <v>4</v>
      </c>
      <c r="D293" s="1">
        <v>1</v>
      </c>
      <c r="E293" s="1" t="s">
        <v>764</v>
      </c>
      <c r="F293" s="1">
        <v>18205672</v>
      </c>
      <c r="G293" s="1" t="s">
        <v>770</v>
      </c>
      <c r="H293" s="1">
        <v>44.045954000000002</v>
      </c>
      <c r="I293" s="1">
        <v>-122.99194799999999</v>
      </c>
      <c r="J293" s="1" t="s">
        <v>771</v>
      </c>
      <c r="K293" s="1" t="s">
        <v>627</v>
      </c>
      <c r="L293" s="1" t="s">
        <v>628</v>
      </c>
      <c r="M293" s="1" t="s">
        <v>105</v>
      </c>
      <c r="N293" s="1" t="s">
        <v>96</v>
      </c>
      <c r="O293" t="s">
        <v>340</v>
      </c>
      <c r="P293" t="s">
        <v>108</v>
      </c>
      <c r="Q293" t="s">
        <v>99</v>
      </c>
      <c r="R293" t="s">
        <v>109</v>
      </c>
      <c r="S293" t="s">
        <v>435</v>
      </c>
      <c r="T293" t="s">
        <v>110</v>
      </c>
      <c r="W293" t="s">
        <v>151</v>
      </c>
    </row>
    <row r="294" spans="1:25">
      <c r="A294" s="1" t="s">
        <v>670</v>
      </c>
      <c r="B294" s="1">
        <v>3.43</v>
      </c>
      <c r="C294" s="1">
        <v>1</v>
      </c>
      <c r="D294" s="1">
        <v>1</v>
      </c>
      <c r="E294" s="1" t="s">
        <v>772</v>
      </c>
      <c r="F294" s="1">
        <v>18205677</v>
      </c>
      <c r="G294" s="1" t="s">
        <v>773</v>
      </c>
      <c r="H294" s="1">
        <v>44.045692000099997</v>
      </c>
      <c r="I294" s="1">
        <v>-122.98702299999999</v>
      </c>
      <c r="J294" s="1" t="s">
        <v>774</v>
      </c>
      <c r="K294" s="1" t="s">
        <v>627</v>
      </c>
      <c r="L294" s="1" t="s">
        <v>628</v>
      </c>
      <c r="M294" s="1" t="s">
        <v>105</v>
      </c>
      <c r="N294" s="1" t="s">
        <v>96</v>
      </c>
      <c r="O294" t="s">
        <v>340</v>
      </c>
      <c r="P294" t="s">
        <v>108</v>
      </c>
      <c r="Q294" t="s">
        <v>342</v>
      </c>
      <c r="W294" t="s">
        <v>151</v>
      </c>
    </row>
    <row r="295" spans="1:25">
      <c r="A295" s="1" t="s">
        <v>670</v>
      </c>
      <c r="B295" s="1">
        <v>3.43</v>
      </c>
      <c r="C295" s="1" t="s">
        <v>215</v>
      </c>
      <c r="D295" s="1">
        <v>1</v>
      </c>
      <c r="E295" s="1" t="s">
        <v>772</v>
      </c>
      <c r="F295" s="1">
        <v>18205678</v>
      </c>
      <c r="G295" s="1" t="s">
        <v>775</v>
      </c>
      <c r="H295" s="1">
        <v>44.045712999700001</v>
      </c>
      <c r="I295" s="1">
        <v>-122.986879</v>
      </c>
      <c r="J295" s="1" t="s">
        <v>776</v>
      </c>
      <c r="K295" s="1" t="s">
        <v>627</v>
      </c>
      <c r="L295" s="1" t="s">
        <v>628</v>
      </c>
      <c r="M295" s="1" t="s">
        <v>105</v>
      </c>
      <c r="N295" s="1" t="s">
        <v>96</v>
      </c>
      <c r="O295" t="s">
        <v>340</v>
      </c>
      <c r="P295" t="s">
        <v>108</v>
      </c>
      <c r="Q295" t="s">
        <v>118</v>
      </c>
      <c r="W295" t="s">
        <v>212</v>
      </c>
      <c r="X295" t="s">
        <v>133</v>
      </c>
    </row>
    <row r="296" spans="1:25">
      <c r="A296" s="1" t="s">
        <v>670</v>
      </c>
      <c r="B296" s="1">
        <v>3.43</v>
      </c>
      <c r="C296" s="1" t="s">
        <v>215</v>
      </c>
      <c r="D296" s="1">
        <v>2</v>
      </c>
      <c r="E296" s="1" t="s">
        <v>772</v>
      </c>
      <c r="F296" s="1">
        <v>18205679</v>
      </c>
      <c r="G296" s="1" t="s">
        <v>777</v>
      </c>
      <c r="H296" s="1">
        <v>44.045712999700001</v>
      </c>
      <c r="I296" s="1">
        <v>-122.986879</v>
      </c>
      <c r="J296" s="1" t="s">
        <v>776</v>
      </c>
      <c r="K296" s="1" t="s">
        <v>627</v>
      </c>
      <c r="L296" s="1" t="s">
        <v>628</v>
      </c>
      <c r="M296" s="1" t="s">
        <v>105</v>
      </c>
      <c r="N296" s="1" t="s">
        <v>96</v>
      </c>
      <c r="O296" t="s">
        <v>340</v>
      </c>
      <c r="P296" t="s">
        <v>108</v>
      </c>
      <c r="Q296" t="s">
        <v>118</v>
      </c>
      <c r="R296" t="s">
        <v>385</v>
      </c>
      <c r="S296" t="s">
        <v>778</v>
      </c>
      <c r="W296" t="s">
        <v>212</v>
      </c>
    </row>
    <row r="297" spans="1:25">
      <c r="A297" s="1" t="s">
        <v>670</v>
      </c>
      <c r="B297" s="1">
        <v>3.43</v>
      </c>
      <c r="C297" s="1" t="s">
        <v>215</v>
      </c>
      <c r="D297" s="1">
        <v>3</v>
      </c>
      <c r="E297" s="1" t="s">
        <v>772</v>
      </c>
      <c r="F297" s="1">
        <v>18205680</v>
      </c>
      <c r="G297" s="1" t="s">
        <v>779</v>
      </c>
      <c r="H297" s="1">
        <v>44.045712999700001</v>
      </c>
      <c r="I297" s="1">
        <v>-122.986879</v>
      </c>
      <c r="J297" s="1" t="s">
        <v>776</v>
      </c>
      <c r="K297" s="1" t="s">
        <v>627</v>
      </c>
      <c r="L297" s="1" t="s">
        <v>628</v>
      </c>
      <c r="M297" s="1" t="s">
        <v>105</v>
      </c>
      <c r="N297" s="1" t="s">
        <v>96</v>
      </c>
      <c r="O297" t="s">
        <v>340</v>
      </c>
      <c r="P297" t="s">
        <v>108</v>
      </c>
      <c r="Q297" t="s">
        <v>342</v>
      </c>
      <c r="R297" t="s">
        <v>385</v>
      </c>
      <c r="S297" t="s">
        <v>778</v>
      </c>
      <c r="W297" t="s">
        <v>202</v>
      </c>
    </row>
    <row r="298" spans="1:25">
      <c r="A298" s="1" t="s">
        <v>670</v>
      </c>
      <c r="B298" s="1">
        <v>3.43</v>
      </c>
      <c r="C298" s="1">
        <v>2</v>
      </c>
      <c r="D298" s="1">
        <v>1</v>
      </c>
      <c r="E298" s="1" t="s">
        <v>772</v>
      </c>
      <c r="F298" s="1">
        <v>18205681</v>
      </c>
      <c r="G298" s="1" t="s">
        <v>780</v>
      </c>
      <c r="H298" s="1">
        <v>44.045717999600001</v>
      </c>
      <c r="I298" s="1">
        <v>-122.986598</v>
      </c>
      <c r="J298" s="1" t="s">
        <v>781</v>
      </c>
      <c r="K298" s="1" t="s">
        <v>627</v>
      </c>
      <c r="L298" s="1" t="s">
        <v>628</v>
      </c>
      <c r="M298" s="1" t="s">
        <v>105</v>
      </c>
      <c r="N298" s="1" t="s">
        <v>96</v>
      </c>
      <c r="O298" t="s">
        <v>340</v>
      </c>
      <c r="P298" t="s">
        <v>108</v>
      </c>
      <c r="Q298" t="s">
        <v>342</v>
      </c>
      <c r="U298" t="s">
        <v>387</v>
      </c>
      <c r="W298" t="s">
        <v>202</v>
      </c>
    </row>
    <row r="299" spans="1:25">
      <c r="A299" s="1" t="s">
        <v>670</v>
      </c>
      <c r="B299" s="1">
        <v>3.43</v>
      </c>
      <c r="C299" s="1">
        <v>3</v>
      </c>
      <c r="D299" s="1">
        <v>2</v>
      </c>
      <c r="E299" s="1" t="s">
        <v>772</v>
      </c>
      <c r="F299" s="1">
        <v>18205684</v>
      </c>
      <c r="G299" s="1" t="s">
        <v>782</v>
      </c>
      <c r="H299" s="1">
        <v>44.045970000399997</v>
      </c>
      <c r="I299" s="1">
        <v>-122.98649399999999</v>
      </c>
      <c r="J299" s="1" t="s">
        <v>783</v>
      </c>
      <c r="K299" s="1" t="s">
        <v>627</v>
      </c>
      <c r="L299" s="1" t="s">
        <v>628</v>
      </c>
      <c r="M299" s="1" t="s">
        <v>105</v>
      </c>
      <c r="N299" s="1" t="s">
        <v>96</v>
      </c>
      <c r="O299" t="s">
        <v>340</v>
      </c>
      <c r="P299" t="s">
        <v>108</v>
      </c>
      <c r="Q299" t="s">
        <v>342</v>
      </c>
      <c r="U299" t="s">
        <v>387</v>
      </c>
      <c r="W299" t="s">
        <v>202</v>
      </c>
      <c r="Y299" t="s">
        <v>642</v>
      </c>
    </row>
    <row r="300" spans="1:25">
      <c r="A300" s="1" t="s">
        <v>670</v>
      </c>
      <c r="B300" s="1">
        <v>3.43</v>
      </c>
      <c r="C300" s="1">
        <v>4</v>
      </c>
      <c r="D300" s="1">
        <v>1</v>
      </c>
      <c r="E300" s="1" t="s">
        <v>772</v>
      </c>
      <c r="F300" s="1">
        <v>18205685</v>
      </c>
      <c r="G300" s="1" t="s">
        <v>784</v>
      </c>
      <c r="H300" s="1">
        <v>44.045966999800001</v>
      </c>
      <c r="I300" s="1">
        <v>-122.986845</v>
      </c>
      <c r="J300" s="1" t="s">
        <v>785</v>
      </c>
      <c r="K300" s="1" t="s">
        <v>627</v>
      </c>
      <c r="L300" s="1" t="s">
        <v>628</v>
      </c>
      <c r="M300" s="1" t="s">
        <v>105</v>
      </c>
      <c r="N300" s="1" t="s">
        <v>96</v>
      </c>
      <c r="O300" t="s">
        <v>340</v>
      </c>
      <c r="P300" t="s">
        <v>108</v>
      </c>
      <c r="Q300" t="s">
        <v>99</v>
      </c>
      <c r="R300" t="s">
        <v>385</v>
      </c>
      <c r="S300" t="s">
        <v>786</v>
      </c>
      <c r="W300" t="s">
        <v>787</v>
      </c>
      <c r="X300" t="s">
        <v>133</v>
      </c>
    </row>
    <row r="301" spans="1:25">
      <c r="A301" s="1" t="s">
        <v>670</v>
      </c>
      <c r="B301" s="1">
        <v>3.43</v>
      </c>
      <c r="C301" s="1">
        <v>4</v>
      </c>
      <c r="D301" s="1">
        <v>2</v>
      </c>
      <c r="E301" s="1" t="s">
        <v>772</v>
      </c>
      <c r="F301" s="1">
        <v>18205686</v>
      </c>
      <c r="G301" s="1" t="s">
        <v>788</v>
      </c>
      <c r="H301" s="1">
        <v>44.045966999800001</v>
      </c>
      <c r="I301" s="1">
        <v>-122.986845</v>
      </c>
      <c r="J301" s="1" t="s">
        <v>785</v>
      </c>
      <c r="K301" s="1" t="s">
        <v>627</v>
      </c>
      <c r="L301" s="1" t="s">
        <v>628</v>
      </c>
      <c r="M301" s="1" t="s">
        <v>105</v>
      </c>
      <c r="N301" s="1" t="s">
        <v>96</v>
      </c>
      <c r="O301" t="s">
        <v>340</v>
      </c>
      <c r="P301" t="s">
        <v>108</v>
      </c>
      <c r="Q301" t="s">
        <v>99</v>
      </c>
      <c r="W301" t="s">
        <v>202</v>
      </c>
    </row>
    <row r="302" spans="1:25">
      <c r="A302" s="1" t="s">
        <v>670</v>
      </c>
      <c r="B302" s="1">
        <v>3.63</v>
      </c>
      <c r="C302" s="1">
        <v>1</v>
      </c>
      <c r="D302" s="1">
        <v>1</v>
      </c>
      <c r="E302" s="1" t="s">
        <v>789</v>
      </c>
      <c r="F302" s="1">
        <v>18205687</v>
      </c>
      <c r="G302" s="1" t="s">
        <v>790</v>
      </c>
      <c r="H302" s="1">
        <v>44.045725999699997</v>
      </c>
      <c r="I302" s="1">
        <v>-122.98295500099999</v>
      </c>
      <c r="J302" s="1" t="s">
        <v>791</v>
      </c>
      <c r="K302" s="1" t="s">
        <v>627</v>
      </c>
      <c r="L302" s="1" t="s">
        <v>628</v>
      </c>
      <c r="M302" s="1" t="s">
        <v>105</v>
      </c>
      <c r="N302" s="1" t="s">
        <v>96</v>
      </c>
      <c r="O302" t="s">
        <v>340</v>
      </c>
      <c r="P302" t="s">
        <v>108</v>
      </c>
      <c r="Q302" t="s">
        <v>99</v>
      </c>
      <c r="R302" t="s">
        <v>109</v>
      </c>
      <c r="S302" t="s">
        <v>435</v>
      </c>
      <c r="T302" t="s">
        <v>110</v>
      </c>
    </row>
    <row r="303" spans="1:25">
      <c r="A303" s="1" t="s">
        <v>670</v>
      </c>
      <c r="B303" s="1">
        <v>3.63</v>
      </c>
      <c r="C303" s="1">
        <v>3</v>
      </c>
      <c r="D303" s="1">
        <v>1</v>
      </c>
      <c r="E303" s="1" t="s">
        <v>789</v>
      </c>
      <c r="F303" s="1">
        <v>18205689</v>
      </c>
      <c r="G303" s="1" t="s">
        <v>792</v>
      </c>
      <c r="H303" s="1">
        <v>44.045978000200002</v>
      </c>
      <c r="I303" s="1">
        <v>-122.982719</v>
      </c>
      <c r="J303" s="1" t="s">
        <v>793</v>
      </c>
      <c r="K303" s="1" t="s">
        <v>627</v>
      </c>
      <c r="L303" s="1" t="s">
        <v>628</v>
      </c>
      <c r="M303" s="1" t="s">
        <v>105</v>
      </c>
      <c r="N303" s="1" t="s">
        <v>96</v>
      </c>
      <c r="O303" t="s">
        <v>340</v>
      </c>
      <c r="P303" t="s">
        <v>108</v>
      </c>
      <c r="Q303" t="s">
        <v>342</v>
      </c>
      <c r="U303" t="s">
        <v>387</v>
      </c>
    </row>
    <row r="304" spans="1:25">
      <c r="A304" s="1" t="s">
        <v>670</v>
      </c>
      <c r="B304" s="1">
        <v>3.63</v>
      </c>
      <c r="C304" s="1">
        <v>3</v>
      </c>
      <c r="D304" s="1">
        <v>2</v>
      </c>
      <c r="E304" s="1" t="s">
        <v>789</v>
      </c>
      <c r="F304" s="1">
        <v>18205690</v>
      </c>
      <c r="G304" s="1" t="s">
        <v>794</v>
      </c>
      <c r="H304" s="1">
        <v>44.045978000200002</v>
      </c>
      <c r="I304" s="1">
        <v>-122.982719</v>
      </c>
      <c r="J304" s="1" t="s">
        <v>793</v>
      </c>
      <c r="K304" s="1" t="s">
        <v>627</v>
      </c>
      <c r="L304" s="1" t="s">
        <v>628</v>
      </c>
      <c r="M304" s="1" t="s">
        <v>105</v>
      </c>
      <c r="N304" s="1" t="s">
        <v>96</v>
      </c>
      <c r="O304" t="s">
        <v>340</v>
      </c>
      <c r="P304" t="s">
        <v>108</v>
      </c>
      <c r="Q304" t="s">
        <v>99</v>
      </c>
      <c r="R304" t="s">
        <v>109</v>
      </c>
      <c r="S304" t="s">
        <v>435</v>
      </c>
      <c r="T304" t="s">
        <v>118</v>
      </c>
      <c r="W304" t="s">
        <v>151</v>
      </c>
    </row>
    <row r="305" spans="1:25">
      <c r="A305" s="1" t="s">
        <v>670</v>
      </c>
      <c r="B305" s="1">
        <v>3.63</v>
      </c>
      <c r="C305" s="1">
        <v>4</v>
      </c>
      <c r="D305" s="1">
        <v>1</v>
      </c>
      <c r="E305" s="1" t="s">
        <v>789</v>
      </c>
      <c r="F305" s="1">
        <v>18205691</v>
      </c>
      <c r="G305" s="1" t="s">
        <v>795</v>
      </c>
      <c r="H305" s="1">
        <v>44.0459870002</v>
      </c>
      <c r="I305" s="1">
        <v>-122.982986001</v>
      </c>
      <c r="J305" s="1" t="s">
        <v>796</v>
      </c>
      <c r="K305" s="1" t="s">
        <v>627</v>
      </c>
      <c r="L305" s="1" t="s">
        <v>628</v>
      </c>
      <c r="M305" s="1" t="s">
        <v>105</v>
      </c>
      <c r="N305" s="1" t="s">
        <v>96</v>
      </c>
      <c r="O305" t="s">
        <v>340</v>
      </c>
      <c r="P305" t="s">
        <v>108</v>
      </c>
      <c r="Q305" t="s">
        <v>99</v>
      </c>
      <c r="R305" t="s">
        <v>109</v>
      </c>
      <c r="S305" t="s">
        <v>435</v>
      </c>
      <c r="T305" t="s">
        <v>118</v>
      </c>
      <c r="W305" t="s">
        <v>151</v>
      </c>
    </row>
    <row r="306" spans="1:25">
      <c r="A306" s="1" t="s">
        <v>670</v>
      </c>
      <c r="B306" s="1">
        <v>3.63</v>
      </c>
      <c r="C306" s="1">
        <v>4</v>
      </c>
      <c r="D306" s="1">
        <v>2</v>
      </c>
      <c r="E306" s="1" t="s">
        <v>789</v>
      </c>
      <c r="F306" s="1">
        <v>18205692</v>
      </c>
      <c r="G306" s="1" t="s">
        <v>797</v>
      </c>
      <c r="H306" s="1">
        <v>44.0459870002</v>
      </c>
      <c r="I306" s="1">
        <v>-122.982986001</v>
      </c>
      <c r="J306" s="1" t="s">
        <v>796</v>
      </c>
      <c r="K306" s="1" t="s">
        <v>627</v>
      </c>
      <c r="L306" s="1" t="s">
        <v>628</v>
      </c>
      <c r="M306" s="1" t="s">
        <v>105</v>
      </c>
      <c r="N306" s="1" t="s">
        <v>96</v>
      </c>
      <c r="O306" t="s">
        <v>340</v>
      </c>
      <c r="P306" t="s">
        <v>108</v>
      </c>
      <c r="Q306" t="s">
        <v>99</v>
      </c>
      <c r="R306" t="s">
        <v>109</v>
      </c>
      <c r="S306" t="s">
        <v>435</v>
      </c>
      <c r="T306" t="s">
        <v>110</v>
      </c>
      <c r="W306" t="s">
        <v>270</v>
      </c>
    </row>
    <row r="307" spans="1:25">
      <c r="A307" s="1" t="s">
        <v>670</v>
      </c>
      <c r="B307" s="1">
        <v>3.73</v>
      </c>
      <c r="C307" s="1">
        <v>1</v>
      </c>
      <c r="D307" s="1">
        <v>1</v>
      </c>
      <c r="E307" s="1" t="s">
        <v>798</v>
      </c>
      <c r="F307" s="1">
        <v>18205693</v>
      </c>
      <c r="G307" s="1" t="s">
        <v>799</v>
      </c>
      <c r="H307" s="1">
        <v>44.045656000000001</v>
      </c>
      <c r="I307" s="1">
        <v>-122.980906</v>
      </c>
      <c r="J307" s="1" t="s">
        <v>800</v>
      </c>
      <c r="K307" s="1" t="s">
        <v>627</v>
      </c>
      <c r="L307" s="1" t="s">
        <v>628</v>
      </c>
      <c r="M307" s="1" t="s">
        <v>105</v>
      </c>
      <c r="N307" s="1" t="s">
        <v>96</v>
      </c>
      <c r="O307" t="s">
        <v>340</v>
      </c>
      <c r="P307" t="s">
        <v>108</v>
      </c>
      <c r="Q307" t="s">
        <v>342</v>
      </c>
      <c r="W307" t="s">
        <v>801</v>
      </c>
    </row>
    <row r="308" spans="1:25">
      <c r="A308" s="1" t="s">
        <v>670</v>
      </c>
      <c r="B308" s="1">
        <v>3.73</v>
      </c>
      <c r="C308" s="1">
        <v>1</v>
      </c>
      <c r="D308" s="1">
        <v>2</v>
      </c>
      <c r="E308" s="1" t="s">
        <v>798</v>
      </c>
      <c r="F308" s="1">
        <v>18205694</v>
      </c>
      <c r="G308" s="1" t="s">
        <v>802</v>
      </c>
      <c r="H308" s="1">
        <v>44.045656000000001</v>
      </c>
      <c r="I308" s="1">
        <v>-122.980906</v>
      </c>
      <c r="J308" s="1" t="s">
        <v>800</v>
      </c>
      <c r="K308" s="1" t="s">
        <v>627</v>
      </c>
      <c r="L308" s="1" t="s">
        <v>628</v>
      </c>
      <c r="M308" s="1" t="s">
        <v>105</v>
      </c>
      <c r="N308" s="1" t="s">
        <v>96</v>
      </c>
      <c r="O308" t="s">
        <v>340</v>
      </c>
      <c r="P308" t="s">
        <v>108</v>
      </c>
      <c r="Q308" t="s">
        <v>342</v>
      </c>
      <c r="W308" t="s">
        <v>405</v>
      </c>
      <c r="X308" t="s">
        <v>359</v>
      </c>
    </row>
    <row r="309" spans="1:25">
      <c r="A309" s="1" t="s">
        <v>670</v>
      </c>
      <c r="B309" s="1">
        <v>3.73</v>
      </c>
      <c r="C309" s="1">
        <v>2</v>
      </c>
      <c r="D309" s="1">
        <v>1</v>
      </c>
      <c r="E309" s="1" t="s">
        <v>798</v>
      </c>
      <c r="F309" s="1">
        <v>18205695</v>
      </c>
      <c r="G309" s="1" t="s">
        <v>803</v>
      </c>
      <c r="H309" s="1">
        <v>44.045702000399999</v>
      </c>
      <c r="I309" s="1">
        <v>-122.980592</v>
      </c>
      <c r="J309" s="1" t="s">
        <v>804</v>
      </c>
      <c r="K309" s="1" t="s">
        <v>627</v>
      </c>
      <c r="L309" s="1" t="s">
        <v>628</v>
      </c>
      <c r="M309" s="1" t="s">
        <v>105</v>
      </c>
      <c r="N309" s="1" t="s">
        <v>96</v>
      </c>
      <c r="O309" t="s">
        <v>340</v>
      </c>
      <c r="P309" t="s">
        <v>108</v>
      </c>
      <c r="Q309" t="s">
        <v>118</v>
      </c>
      <c r="W309" t="s">
        <v>805</v>
      </c>
      <c r="X309" t="s">
        <v>206</v>
      </c>
    </row>
    <row r="310" spans="1:25">
      <c r="A310" s="1" t="s">
        <v>670</v>
      </c>
      <c r="B310" s="1">
        <v>3.73</v>
      </c>
      <c r="C310" s="1">
        <v>2</v>
      </c>
      <c r="D310" s="1">
        <v>2</v>
      </c>
      <c r="E310" s="1" t="s">
        <v>798</v>
      </c>
      <c r="F310" s="1">
        <v>18205696</v>
      </c>
      <c r="G310" s="1" t="s">
        <v>806</v>
      </c>
      <c r="H310" s="1">
        <v>44.045702000399999</v>
      </c>
      <c r="I310" s="1">
        <v>-122.980592</v>
      </c>
      <c r="J310" s="1" t="s">
        <v>804</v>
      </c>
      <c r="K310" s="1" t="s">
        <v>627</v>
      </c>
      <c r="L310" s="1" t="s">
        <v>628</v>
      </c>
      <c r="M310" s="1" t="s">
        <v>105</v>
      </c>
      <c r="N310" s="1" t="s">
        <v>96</v>
      </c>
      <c r="O310" t="s">
        <v>340</v>
      </c>
      <c r="P310" t="s">
        <v>108</v>
      </c>
      <c r="Q310" t="s">
        <v>118</v>
      </c>
      <c r="W310" t="s">
        <v>202</v>
      </c>
    </row>
    <row r="311" spans="1:25">
      <c r="A311" s="1" t="s">
        <v>670</v>
      </c>
      <c r="B311" s="1">
        <v>3.73</v>
      </c>
      <c r="C311" s="1">
        <v>3</v>
      </c>
      <c r="D311" s="1">
        <v>1</v>
      </c>
      <c r="E311" s="1" t="s">
        <v>798</v>
      </c>
      <c r="F311" s="1">
        <v>18205697</v>
      </c>
      <c r="G311" s="1" t="s">
        <v>807</v>
      </c>
      <c r="H311" s="1">
        <v>44.045946000400001</v>
      </c>
      <c r="I311" s="1">
        <v>-122.98058</v>
      </c>
      <c r="J311" s="1" t="s">
        <v>808</v>
      </c>
      <c r="K311" s="1" t="s">
        <v>627</v>
      </c>
      <c r="L311" s="1" t="s">
        <v>628</v>
      </c>
      <c r="M311" s="1" t="s">
        <v>105</v>
      </c>
      <c r="N311" s="1" t="s">
        <v>96</v>
      </c>
      <c r="O311" t="s">
        <v>340</v>
      </c>
      <c r="P311" t="s">
        <v>108</v>
      </c>
      <c r="Q311" t="s">
        <v>99</v>
      </c>
      <c r="W311" t="s">
        <v>809</v>
      </c>
    </row>
    <row r="312" spans="1:25">
      <c r="A312" s="1" t="s">
        <v>670</v>
      </c>
      <c r="B312" s="1">
        <v>3.73</v>
      </c>
      <c r="C312" s="1">
        <v>3</v>
      </c>
      <c r="D312" s="1">
        <v>2</v>
      </c>
      <c r="E312" s="1" t="s">
        <v>798</v>
      </c>
      <c r="F312" s="1">
        <v>18205698</v>
      </c>
      <c r="G312" s="1" t="s">
        <v>810</v>
      </c>
      <c r="H312" s="1">
        <v>44.045946000400001</v>
      </c>
      <c r="I312" s="1">
        <v>-122.98058</v>
      </c>
      <c r="J312" s="1" t="s">
        <v>808</v>
      </c>
      <c r="K312" s="1" t="s">
        <v>627</v>
      </c>
      <c r="L312" s="1" t="s">
        <v>628</v>
      </c>
      <c r="M312" s="1" t="s">
        <v>105</v>
      </c>
      <c r="N312" s="1" t="s">
        <v>96</v>
      </c>
      <c r="O312" t="s">
        <v>340</v>
      </c>
      <c r="P312" t="s">
        <v>108</v>
      </c>
      <c r="Q312" t="s">
        <v>99</v>
      </c>
      <c r="W312" t="s">
        <v>811</v>
      </c>
    </row>
    <row r="313" spans="1:25">
      <c r="A313" s="1" t="s">
        <v>670</v>
      </c>
      <c r="B313" s="1">
        <v>3.73</v>
      </c>
      <c r="C313" s="1">
        <v>4</v>
      </c>
      <c r="D313" s="1">
        <v>1</v>
      </c>
      <c r="E313" s="1" t="s">
        <v>798</v>
      </c>
      <c r="F313" s="1">
        <v>18205699</v>
      </c>
      <c r="G313" s="1" t="s">
        <v>812</v>
      </c>
      <c r="H313" s="1">
        <v>44.045945999700002</v>
      </c>
      <c r="I313" s="1">
        <v>-122.980891</v>
      </c>
      <c r="J313" s="1" t="s">
        <v>813</v>
      </c>
      <c r="K313" s="1" t="s">
        <v>627</v>
      </c>
      <c r="L313" s="1" t="s">
        <v>628</v>
      </c>
      <c r="M313" s="1" t="s">
        <v>105</v>
      </c>
      <c r="N313" s="1" t="s">
        <v>96</v>
      </c>
      <c r="O313" t="s">
        <v>340</v>
      </c>
      <c r="P313" t="s">
        <v>108</v>
      </c>
      <c r="Q313" t="s">
        <v>342</v>
      </c>
      <c r="W313" t="s">
        <v>202</v>
      </c>
    </row>
    <row r="314" spans="1:25">
      <c r="A314" s="1" t="s">
        <v>670</v>
      </c>
      <c r="B314" s="1">
        <v>3.73</v>
      </c>
      <c r="C314" s="1">
        <v>4</v>
      </c>
      <c r="D314" s="1">
        <v>2</v>
      </c>
      <c r="E314" s="1" t="s">
        <v>798</v>
      </c>
      <c r="F314" s="1">
        <v>18205700</v>
      </c>
      <c r="G314" s="1" t="s">
        <v>814</v>
      </c>
      <c r="H314" s="1">
        <v>44.045945999700002</v>
      </c>
      <c r="I314" s="1">
        <v>-122.980891</v>
      </c>
      <c r="J314" s="1" t="s">
        <v>813</v>
      </c>
      <c r="K314" s="1" t="s">
        <v>627</v>
      </c>
      <c r="L314" s="1" t="s">
        <v>628</v>
      </c>
      <c r="M314" s="1" t="s">
        <v>105</v>
      </c>
      <c r="N314" s="1" t="s">
        <v>96</v>
      </c>
      <c r="O314" t="s">
        <v>340</v>
      </c>
      <c r="P314" t="s">
        <v>108</v>
      </c>
      <c r="Q314" t="s">
        <v>99</v>
      </c>
      <c r="W314" t="s">
        <v>521</v>
      </c>
    </row>
    <row r="315" spans="1:25">
      <c r="A315" s="1" t="s">
        <v>670</v>
      </c>
      <c r="B315" s="1">
        <v>3.79</v>
      </c>
      <c r="C315" s="1">
        <v>1</v>
      </c>
      <c r="D315" s="1">
        <v>1</v>
      </c>
      <c r="E315" s="1" t="s">
        <v>815</v>
      </c>
      <c r="F315" s="1">
        <v>18205701</v>
      </c>
      <c r="G315" s="1" t="s">
        <v>816</v>
      </c>
      <c r="H315" s="1">
        <v>44.045718999899997</v>
      </c>
      <c r="I315" s="1">
        <v>-122.97953200000001</v>
      </c>
      <c r="J315" s="1" t="s">
        <v>817</v>
      </c>
      <c r="K315" s="1" t="s">
        <v>627</v>
      </c>
      <c r="L315" s="1" t="s">
        <v>628</v>
      </c>
      <c r="M315" s="1" t="s">
        <v>105</v>
      </c>
      <c r="N315" s="1" t="s">
        <v>96</v>
      </c>
      <c r="O315" t="s">
        <v>340</v>
      </c>
      <c r="P315" t="s">
        <v>108</v>
      </c>
      <c r="Q315" t="s">
        <v>99</v>
      </c>
      <c r="R315" t="s">
        <v>109</v>
      </c>
      <c r="S315" t="s">
        <v>435</v>
      </c>
      <c r="T315" t="s">
        <v>110</v>
      </c>
      <c r="V315" t="s">
        <v>359</v>
      </c>
      <c r="Y315" t="s">
        <v>642</v>
      </c>
    </row>
    <row r="316" spans="1:25">
      <c r="A316" s="1" t="s">
        <v>670</v>
      </c>
      <c r="B316" s="1">
        <v>3.79</v>
      </c>
      <c r="C316" s="1">
        <v>3</v>
      </c>
      <c r="D316" s="1">
        <v>1</v>
      </c>
      <c r="E316" s="1" t="s">
        <v>815</v>
      </c>
      <c r="F316" s="1">
        <v>18205703</v>
      </c>
      <c r="G316" s="1" t="s">
        <v>818</v>
      </c>
      <c r="H316" s="1">
        <v>44.045926999899997</v>
      </c>
      <c r="I316" s="1">
        <v>-122.97933</v>
      </c>
      <c r="J316" s="1" t="s">
        <v>819</v>
      </c>
      <c r="K316" s="1" t="s">
        <v>627</v>
      </c>
      <c r="L316" s="1" t="s">
        <v>628</v>
      </c>
      <c r="M316" s="1" t="s">
        <v>105</v>
      </c>
      <c r="N316" s="1" t="s">
        <v>96</v>
      </c>
      <c r="O316" t="s">
        <v>340</v>
      </c>
      <c r="P316" t="s">
        <v>108</v>
      </c>
      <c r="Q316" t="s">
        <v>99</v>
      </c>
      <c r="R316" t="s">
        <v>109</v>
      </c>
      <c r="S316" t="s">
        <v>435</v>
      </c>
      <c r="T316" t="s">
        <v>118</v>
      </c>
      <c r="U316" t="s">
        <v>387</v>
      </c>
      <c r="W316" t="s">
        <v>151</v>
      </c>
    </row>
    <row r="317" spans="1:25">
      <c r="A317" s="1" t="s">
        <v>670</v>
      </c>
      <c r="B317" s="1">
        <v>3.79</v>
      </c>
      <c r="C317" s="1">
        <v>4</v>
      </c>
      <c r="D317" s="1">
        <v>1</v>
      </c>
      <c r="E317" s="1" t="s">
        <v>815</v>
      </c>
      <c r="F317" s="1">
        <v>18205704</v>
      </c>
      <c r="G317" s="1" t="s">
        <v>820</v>
      </c>
      <c r="H317" s="1">
        <v>44.045926000199998</v>
      </c>
      <c r="I317" s="1">
        <v>-122.979551</v>
      </c>
      <c r="J317" s="1" t="s">
        <v>821</v>
      </c>
      <c r="K317" s="1" t="s">
        <v>627</v>
      </c>
      <c r="L317" s="1" t="s">
        <v>628</v>
      </c>
      <c r="M317" s="1" t="s">
        <v>105</v>
      </c>
      <c r="N317" s="1" t="s">
        <v>96</v>
      </c>
      <c r="O317" t="s">
        <v>340</v>
      </c>
      <c r="P317" t="s">
        <v>108</v>
      </c>
      <c r="Q317" t="s">
        <v>118</v>
      </c>
      <c r="R317" t="s">
        <v>109</v>
      </c>
      <c r="S317" t="s">
        <v>435</v>
      </c>
      <c r="T317" t="s">
        <v>110</v>
      </c>
      <c r="W317" t="s">
        <v>270</v>
      </c>
    </row>
    <row r="318" spans="1:25">
      <c r="A318" s="1" t="s">
        <v>670</v>
      </c>
      <c r="B318" s="1">
        <v>3.84</v>
      </c>
      <c r="C318" s="1">
        <v>1</v>
      </c>
      <c r="D318" s="1">
        <v>1</v>
      </c>
      <c r="E318" s="1" t="s">
        <v>822</v>
      </c>
      <c r="F318" s="1">
        <v>18205705</v>
      </c>
      <c r="G318" s="1" t="s">
        <v>823</v>
      </c>
      <c r="H318" s="1">
        <v>44.0457029998</v>
      </c>
      <c r="I318" s="1">
        <v>-122.978603001</v>
      </c>
      <c r="J318" s="1" t="s">
        <v>824</v>
      </c>
      <c r="K318" s="1" t="s">
        <v>627</v>
      </c>
      <c r="L318" s="1" t="s">
        <v>628</v>
      </c>
      <c r="M318" s="1" t="s">
        <v>105</v>
      </c>
      <c r="N318" s="1" t="s">
        <v>96</v>
      </c>
      <c r="O318" t="s">
        <v>340</v>
      </c>
      <c r="P318" t="s">
        <v>108</v>
      </c>
      <c r="Q318" t="s">
        <v>118</v>
      </c>
      <c r="R318" t="s">
        <v>109</v>
      </c>
      <c r="S318" t="s">
        <v>435</v>
      </c>
      <c r="T318" t="s">
        <v>110</v>
      </c>
    </row>
    <row r="319" spans="1:25">
      <c r="A319" s="1" t="s">
        <v>670</v>
      </c>
      <c r="B319" s="1">
        <v>3.84</v>
      </c>
      <c r="C319" s="1">
        <v>1</v>
      </c>
      <c r="D319" s="1">
        <v>2</v>
      </c>
      <c r="E319" s="1" t="s">
        <v>822</v>
      </c>
      <c r="F319" s="1">
        <v>18205706</v>
      </c>
      <c r="G319" s="1" t="s">
        <v>825</v>
      </c>
      <c r="H319" s="1">
        <v>44.0457029998</v>
      </c>
      <c r="I319" s="1">
        <v>-122.978603001</v>
      </c>
      <c r="J319" s="1" t="s">
        <v>824</v>
      </c>
      <c r="K319" s="1" t="s">
        <v>627</v>
      </c>
      <c r="L319" s="1" t="s">
        <v>628</v>
      </c>
      <c r="M319" s="1" t="s">
        <v>105</v>
      </c>
      <c r="N319" s="1" t="s">
        <v>96</v>
      </c>
      <c r="O319" t="s">
        <v>340</v>
      </c>
      <c r="P319" t="s">
        <v>108</v>
      </c>
      <c r="Q319" t="s">
        <v>118</v>
      </c>
      <c r="R319" t="s">
        <v>109</v>
      </c>
      <c r="S319" t="s">
        <v>435</v>
      </c>
      <c r="T319" t="s">
        <v>110</v>
      </c>
      <c r="V319" t="s">
        <v>189</v>
      </c>
    </row>
    <row r="320" spans="1:25">
      <c r="A320" s="1" t="s">
        <v>670</v>
      </c>
      <c r="B320" s="1">
        <v>3.84</v>
      </c>
      <c r="C320" s="1">
        <v>2</v>
      </c>
      <c r="D320" s="1">
        <v>1</v>
      </c>
      <c r="E320" s="1" t="s">
        <v>822</v>
      </c>
      <c r="F320" s="1">
        <v>18205707</v>
      </c>
      <c r="G320" s="1" t="s">
        <v>826</v>
      </c>
      <c r="H320" s="1">
        <v>44.045696000100001</v>
      </c>
      <c r="I320" s="1">
        <v>-122.978416001</v>
      </c>
      <c r="J320" s="1" t="s">
        <v>827</v>
      </c>
      <c r="K320" s="1" t="s">
        <v>627</v>
      </c>
      <c r="L320" s="1" t="s">
        <v>628</v>
      </c>
      <c r="M320" s="1" t="s">
        <v>105</v>
      </c>
      <c r="N320" s="1" t="s">
        <v>96</v>
      </c>
      <c r="O320" t="s">
        <v>340</v>
      </c>
      <c r="P320" t="s">
        <v>108</v>
      </c>
      <c r="Q320" t="s">
        <v>118</v>
      </c>
      <c r="R320" t="s">
        <v>109</v>
      </c>
      <c r="S320" t="s">
        <v>435</v>
      </c>
      <c r="T320" t="s">
        <v>118</v>
      </c>
      <c r="W320" t="s">
        <v>828</v>
      </c>
    </row>
    <row r="321" spans="1:25">
      <c r="A321" s="1" t="s">
        <v>670</v>
      </c>
      <c r="B321" s="1">
        <v>3.84</v>
      </c>
      <c r="C321" s="1">
        <v>2</v>
      </c>
      <c r="D321" s="1">
        <v>2</v>
      </c>
      <c r="E321" s="1" t="s">
        <v>822</v>
      </c>
      <c r="F321" s="1">
        <v>18205708</v>
      </c>
      <c r="G321" s="1" t="s">
        <v>829</v>
      </c>
      <c r="H321" s="1">
        <v>44.045696000100001</v>
      </c>
      <c r="I321" s="1">
        <v>-122.978416001</v>
      </c>
      <c r="J321" s="1" t="s">
        <v>827</v>
      </c>
      <c r="K321" s="1" t="s">
        <v>627</v>
      </c>
      <c r="L321" s="1" t="s">
        <v>628</v>
      </c>
      <c r="M321" s="1" t="s">
        <v>105</v>
      </c>
      <c r="N321" s="1" t="s">
        <v>96</v>
      </c>
      <c r="O321" t="s">
        <v>340</v>
      </c>
      <c r="P321" t="s">
        <v>108</v>
      </c>
      <c r="Q321" t="s">
        <v>118</v>
      </c>
      <c r="R321" t="s">
        <v>109</v>
      </c>
      <c r="S321" t="s">
        <v>435</v>
      </c>
      <c r="T321" t="s">
        <v>118</v>
      </c>
      <c r="V321" t="s">
        <v>189</v>
      </c>
      <c r="W321" t="s">
        <v>828</v>
      </c>
    </row>
    <row r="322" spans="1:25">
      <c r="A322" s="1" t="s">
        <v>670</v>
      </c>
      <c r="B322" s="1">
        <v>3.84</v>
      </c>
      <c r="C322" s="1">
        <v>3</v>
      </c>
      <c r="D322" s="1">
        <v>1</v>
      </c>
      <c r="E322" s="1" t="s">
        <v>822</v>
      </c>
      <c r="F322" s="1">
        <v>18205709</v>
      </c>
      <c r="G322" s="1" t="s">
        <v>830</v>
      </c>
      <c r="H322" s="1">
        <v>44.045907000200003</v>
      </c>
      <c r="I322" s="1">
        <v>-122.978424</v>
      </c>
      <c r="J322" s="1" t="s">
        <v>831</v>
      </c>
      <c r="K322" s="1" t="s">
        <v>627</v>
      </c>
      <c r="L322" s="1" t="s">
        <v>628</v>
      </c>
      <c r="M322" s="1" t="s">
        <v>105</v>
      </c>
      <c r="N322" s="1" t="s">
        <v>96</v>
      </c>
      <c r="O322" t="s">
        <v>340</v>
      </c>
      <c r="P322" t="s">
        <v>108</v>
      </c>
      <c r="Q322" t="s">
        <v>99</v>
      </c>
      <c r="R322" t="s">
        <v>109</v>
      </c>
      <c r="S322" t="s">
        <v>435</v>
      </c>
      <c r="T322" t="s">
        <v>118</v>
      </c>
      <c r="V322" t="s">
        <v>189</v>
      </c>
      <c r="W322" t="s">
        <v>151</v>
      </c>
      <c r="X322" t="s">
        <v>206</v>
      </c>
    </row>
    <row r="323" spans="1:25">
      <c r="A323" s="1" t="s">
        <v>670</v>
      </c>
      <c r="B323" s="1">
        <v>3.84</v>
      </c>
      <c r="C323" s="1">
        <v>4</v>
      </c>
      <c r="D323" s="1">
        <v>1</v>
      </c>
      <c r="E323" s="1" t="s">
        <v>822</v>
      </c>
      <c r="F323" s="1">
        <v>18205710</v>
      </c>
      <c r="G323" s="1" t="s">
        <v>832</v>
      </c>
      <c r="H323" s="1">
        <v>44.045903000400003</v>
      </c>
      <c r="I323" s="1">
        <v>-122.97856699899999</v>
      </c>
      <c r="J323" s="1" t="s">
        <v>833</v>
      </c>
      <c r="K323" s="1" t="s">
        <v>627</v>
      </c>
      <c r="L323" s="1" t="s">
        <v>628</v>
      </c>
      <c r="M323" s="1" t="s">
        <v>105</v>
      </c>
      <c r="N323" s="1" t="s">
        <v>96</v>
      </c>
      <c r="O323" t="s">
        <v>340</v>
      </c>
      <c r="P323" t="s">
        <v>108</v>
      </c>
      <c r="Q323" t="s">
        <v>99</v>
      </c>
      <c r="R323" t="s">
        <v>109</v>
      </c>
      <c r="S323" t="s">
        <v>435</v>
      </c>
      <c r="W323" t="s">
        <v>834</v>
      </c>
      <c r="X323" t="s">
        <v>206</v>
      </c>
    </row>
    <row r="324" spans="1:25">
      <c r="A324" s="1" t="s">
        <v>670</v>
      </c>
      <c r="B324" s="1">
        <v>3.93</v>
      </c>
      <c r="C324" s="1">
        <v>1</v>
      </c>
      <c r="D324" s="1">
        <v>1</v>
      </c>
      <c r="E324" s="1" t="s">
        <v>835</v>
      </c>
      <c r="F324" s="1">
        <v>18205711</v>
      </c>
      <c r="G324" s="1" t="s">
        <v>836</v>
      </c>
      <c r="H324" s="1">
        <v>44.045706000400003</v>
      </c>
      <c r="I324" s="1">
        <v>-122.97681</v>
      </c>
      <c r="J324" s="1" t="s">
        <v>837</v>
      </c>
      <c r="K324" s="1" t="s">
        <v>627</v>
      </c>
      <c r="L324" s="1" t="s">
        <v>628</v>
      </c>
      <c r="M324" s="1" t="s">
        <v>105</v>
      </c>
      <c r="N324" s="1" t="s">
        <v>96</v>
      </c>
      <c r="O324" t="s">
        <v>340</v>
      </c>
      <c r="P324" t="s">
        <v>108</v>
      </c>
      <c r="Q324" t="s">
        <v>99</v>
      </c>
      <c r="R324" t="s">
        <v>385</v>
      </c>
      <c r="T324" t="s">
        <v>118</v>
      </c>
      <c r="W324" t="s">
        <v>270</v>
      </c>
      <c r="Y324" t="s">
        <v>838</v>
      </c>
    </row>
    <row r="325" spans="1:25">
      <c r="A325" s="1" t="s">
        <v>670</v>
      </c>
      <c r="B325" s="1">
        <v>3.93</v>
      </c>
      <c r="C325" s="1" t="s">
        <v>215</v>
      </c>
      <c r="D325" s="1">
        <v>1</v>
      </c>
      <c r="E325" s="1" t="s">
        <v>835</v>
      </c>
      <c r="F325" s="1">
        <v>18205712</v>
      </c>
      <c r="G325" s="1" t="s">
        <v>839</v>
      </c>
      <c r="H325" s="1">
        <v>44.045810000199999</v>
      </c>
      <c r="I325" s="1">
        <v>-122.97679599999999</v>
      </c>
      <c r="J325" s="1" t="s">
        <v>840</v>
      </c>
      <c r="K325" s="1" t="s">
        <v>627</v>
      </c>
      <c r="L325" s="1" t="s">
        <v>628</v>
      </c>
      <c r="M325" s="1" t="s">
        <v>105</v>
      </c>
      <c r="N325" s="1" t="s">
        <v>96</v>
      </c>
      <c r="O325" t="s">
        <v>340</v>
      </c>
      <c r="P325" t="s">
        <v>108</v>
      </c>
      <c r="Q325" t="s">
        <v>99</v>
      </c>
      <c r="W325" t="s">
        <v>202</v>
      </c>
      <c r="Y325" t="s">
        <v>838</v>
      </c>
    </row>
    <row r="326" spans="1:25">
      <c r="A326" s="1" t="s">
        <v>670</v>
      </c>
      <c r="B326" s="1">
        <v>3.93</v>
      </c>
      <c r="C326" s="1" t="s">
        <v>215</v>
      </c>
      <c r="D326" s="1">
        <v>2</v>
      </c>
      <c r="E326" s="1" t="s">
        <v>835</v>
      </c>
      <c r="F326" s="1">
        <v>18205713</v>
      </c>
      <c r="G326" s="1" t="s">
        <v>841</v>
      </c>
      <c r="H326" s="1">
        <v>44.045810000199999</v>
      </c>
      <c r="I326" s="1">
        <v>-122.97679599999999</v>
      </c>
      <c r="J326" s="1" t="s">
        <v>840</v>
      </c>
      <c r="K326" s="1" t="s">
        <v>627</v>
      </c>
      <c r="L326" s="1" t="s">
        <v>628</v>
      </c>
      <c r="M326" s="1" t="s">
        <v>105</v>
      </c>
      <c r="N326" s="1" t="s">
        <v>96</v>
      </c>
      <c r="O326" t="s">
        <v>340</v>
      </c>
      <c r="P326" t="s">
        <v>108</v>
      </c>
      <c r="Q326" t="s">
        <v>99</v>
      </c>
      <c r="W326" t="s">
        <v>202</v>
      </c>
    </row>
    <row r="327" spans="1:25">
      <c r="A327" s="1" t="s">
        <v>670</v>
      </c>
      <c r="B327" s="1">
        <v>3.93</v>
      </c>
      <c r="C327" s="1">
        <v>4</v>
      </c>
      <c r="D327" s="1">
        <v>1</v>
      </c>
      <c r="E327" s="1" t="s">
        <v>835</v>
      </c>
      <c r="F327" s="1">
        <v>18205714</v>
      </c>
      <c r="G327" s="1" t="s">
        <v>842</v>
      </c>
      <c r="H327" s="1">
        <v>44.045920000099997</v>
      </c>
      <c r="I327" s="1">
        <v>-122.976792</v>
      </c>
      <c r="J327" s="1" t="s">
        <v>843</v>
      </c>
      <c r="K327" s="1" t="s">
        <v>627</v>
      </c>
      <c r="L327" s="1" t="s">
        <v>628</v>
      </c>
      <c r="M327" s="1" t="s">
        <v>105</v>
      </c>
      <c r="N327" s="1" t="s">
        <v>96</v>
      </c>
      <c r="O327" t="s">
        <v>340</v>
      </c>
      <c r="P327" t="s">
        <v>108</v>
      </c>
      <c r="Q327" t="s">
        <v>99</v>
      </c>
      <c r="R327" t="s">
        <v>109</v>
      </c>
      <c r="S327" t="s">
        <v>435</v>
      </c>
      <c r="T327" t="s">
        <v>118</v>
      </c>
      <c r="W327" t="s">
        <v>270</v>
      </c>
    </row>
    <row r="328" spans="1:25">
      <c r="A328" s="1" t="s">
        <v>670</v>
      </c>
      <c r="B328" s="1">
        <v>3.96</v>
      </c>
      <c r="C328" s="1">
        <v>1</v>
      </c>
      <c r="D328" s="1">
        <v>1</v>
      </c>
      <c r="E328" s="1" t="s">
        <v>844</v>
      </c>
      <c r="F328" s="1">
        <v>18205715</v>
      </c>
      <c r="G328" s="1" t="s">
        <v>845</v>
      </c>
      <c r="H328" s="1">
        <v>44.045687000400001</v>
      </c>
      <c r="I328" s="1">
        <v>-122.97636</v>
      </c>
      <c r="J328" s="1" t="s">
        <v>846</v>
      </c>
      <c r="K328" s="1" t="s">
        <v>627</v>
      </c>
      <c r="L328" s="1" t="s">
        <v>628</v>
      </c>
      <c r="M328" s="1" t="s">
        <v>105</v>
      </c>
      <c r="N328" s="1" t="s">
        <v>96</v>
      </c>
      <c r="O328" t="s">
        <v>340</v>
      </c>
      <c r="P328" t="s">
        <v>108</v>
      </c>
      <c r="Q328" t="s">
        <v>118</v>
      </c>
      <c r="R328" t="s">
        <v>109</v>
      </c>
      <c r="S328" t="s">
        <v>435</v>
      </c>
      <c r="T328" t="s">
        <v>118</v>
      </c>
      <c r="W328" t="s">
        <v>151</v>
      </c>
    </row>
    <row r="329" spans="1:25">
      <c r="A329" s="1" t="s">
        <v>670</v>
      </c>
      <c r="B329" s="1">
        <v>3.96</v>
      </c>
      <c r="C329" s="1">
        <v>2</v>
      </c>
      <c r="D329" s="1">
        <v>1</v>
      </c>
      <c r="E329" s="1" t="s">
        <v>844</v>
      </c>
      <c r="F329" s="1">
        <v>18205716</v>
      </c>
      <c r="G329" s="1" t="s">
        <v>847</v>
      </c>
      <c r="H329" s="1">
        <v>44.045684999899997</v>
      </c>
      <c r="I329" s="1">
        <v>-122.97617700000001</v>
      </c>
      <c r="J329" s="1" t="s">
        <v>848</v>
      </c>
      <c r="K329" s="1" t="s">
        <v>627</v>
      </c>
      <c r="L329" s="1" t="s">
        <v>628</v>
      </c>
      <c r="M329" s="1" t="s">
        <v>105</v>
      </c>
      <c r="N329" s="1" t="s">
        <v>96</v>
      </c>
      <c r="O329" t="s">
        <v>340</v>
      </c>
      <c r="P329" t="s">
        <v>108</v>
      </c>
      <c r="Q329" t="s">
        <v>118</v>
      </c>
      <c r="R329" t="s">
        <v>109</v>
      </c>
      <c r="S329" t="s">
        <v>435</v>
      </c>
      <c r="T329" t="s">
        <v>118</v>
      </c>
      <c r="W329" t="s">
        <v>849</v>
      </c>
      <c r="X329" t="s">
        <v>206</v>
      </c>
    </row>
    <row r="330" spans="1:25">
      <c r="A330" s="1" t="s">
        <v>670</v>
      </c>
      <c r="B330" s="1">
        <v>3.96</v>
      </c>
      <c r="C330" s="1">
        <v>2</v>
      </c>
      <c r="D330" s="1">
        <v>2</v>
      </c>
      <c r="E330" s="1" t="s">
        <v>844</v>
      </c>
      <c r="F330" s="1">
        <v>18205717</v>
      </c>
      <c r="G330" s="1" t="s">
        <v>850</v>
      </c>
      <c r="H330" s="1">
        <v>44.045684999899997</v>
      </c>
      <c r="I330" s="1">
        <v>-122.97617700000001</v>
      </c>
      <c r="J330" s="1" t="s">
        <v>848</v>
      </c>
      <c r="K330" s="1" t="s">
        <v>627</v>
      </c>
      <c r="L330" s="1" t="s">
        <v>628</v>
      </c>
      <c r="M330" s="1" t="s">
        <v>105</v>
      </c>
      <c r="N330" s="1" t="s">
        <v>96</v>
      </c>
      <c r="O330" t="s">
        <v>340</v>
      </c>
      <c r="P330" t="s">
        <v>108</v>
      </c>
      <c r="Q330" t="s">
        <v>118</v>
      </c>
      <c r="R330" t="s">
        <v>109</v>
      </c>
      <c r="S330" t="s">
        <v>435</v>
      </c>
      <c r="T330" t="s">
        <v>118</v>
      </c>
      <c r="W330" t="s">
        <v>849</v>
      </c>
    </row>
    <row r="331" spans="1:25">
      <c r="A331" s="1" t="s">
        <v>670</v>
      </c>
      <c r="B331" s="1">
        <v>3.96</v>
      </c>
      <c r="C331" s="1">
        <v>3</v>
      </c>
      <c r="D331" s="1">
        <v>1</v>
      </c>
      <c r="E331" s="1" t="s">
        <v>844</v>
      </c>
      <c r="F331" s="1">
        <v>18205718</v>
      </c>
      <c r="G331" s="1" t="s">
        <v>851</v>
      </c>
      <c r="H331" s="1">
        <v>44.0459190005</v>
      </c>
      <c r="I331" s="1">
        <v>-122.976221</v>
      </c>
      <c r="J331" s="1" t="s">
        <v>852</v>
      </c>
      <c r="K331" s="1" t="s">
        <v>627</v>
      </c>
      <c r="L331" s="1" t="s">
        <v>628</v>
      </c>
      <c r="M331" s="1" t="s">
        <v>105</v>
      </c>
      <c r="N331" s="1" t="s">
        <v>96</v>
      </c>
      <c r="O331" t="s">
        <v>340</v>
      </c>
      <c r="P331" t="s">
        <v>108</v>
      </c>
      <c r="Q331" t="s">
        <v>118</v>
      </c>
      <c r="R331" t="s">
        <v>109</v>
      </c>
      <c r="S331" t="s">
        <v>435</v>
      </c>
      <c r="T331" t="s">
        <v>118</v>
      </c>
      <c r="W331" t="s">
        <v>853</v>
      </c>
    </row>
    <row r="332" spans="1:25">
      <c r="A332" s="1" t="s">
        <v>670</v>
      </c>
      <c r="B332" s="1">
        <v>3.96</v>
      </c>
      <c r="C332" s="1">
        <v>3</v>
      </c>
      <c r="D332" s="1">
        <v>2</v>
      </c>
      <c r="E332" s="1" t="s">
        <v>844</v>
      </c>
      <c r="F332" s="1">
        <v>18205719</v>
      </c>
      <c r="G332" s="1" t="s">
        <v>854</v>
      </c>
      <c r="H332" s="1">
        <v>44.0459190005</v>
      </c>
      <c r="I332" s="1">
        <v>-122.976221</v>
      </c>
      <c r="J332" s="1" t="s">
        <v>852</v>
      </c>
      <c r="K332" s="1" t="s">
        <v>627</v>
      </c>
      <c r="L332" s="1" t="s">
        <v>628</v>
      </c>
      <c r="M332" s="1" t="s">
        <v>105</v>
      </c>
      <c r="N332" s="1" t="s">
        <v>96</v>
      </c>
      <c r="O332" t="s">
        <v>340</v>
      </c>
      <c r="P332" t="s">
        <v>108</v>
      </c>
      <c r="Q332" t="s">
        <v>118</v>
      </c>
      <c r="R332" t="s">
        <v>109</v>
      </c>
      <c r="S332" t="s">
        <v>435</v>
      </c>
      <c r="T332" t="s">
        <v>118</v>
      </c>
      <c r="W332" t="s">
        <v>853</v>
      </c>
    </row>
    <row r="333" spans="1:25">
      <c r="A333" s="1" t="s">
        <v>670</v>
      </c>
      <c r="B333" s="1">
        <v>3.96</v>
      </c>
      <c r="C333" s="1">
        <v>4</v>
      </c>
      <c r="D333" s="1">
        <v>1</v>
      </c>
      <c r="E333" s="1" t="s">
        <v>844</v>
      </c>
      <c r="F333" s="1">
        <v>18205720</v>
      </c>
      <c r="G333" s="1" t="s">
        <v>855</v>
      </c>
      <c r="H333" s="1">
        <v>44.045934000400003</v>
      </c>
      <c r="I333" s="1">
        <v>-122.976449</v>
      </c>
      <c r="J333" s="1" t="s">
        <v>856</v>
      </c>
      <c r="K333" s="1" t="s">
        <v>627</v>
      </c>
      <c r="L333" s="1" t="s">
        <v>628</v>
      </c>
      <c r="M333" s="1" t="s">
        <v>105</v>
      </c>
      <c r="N333" s="1" t="s">
        <v>96</v>
      </c>
      <c r="O333" t="s">
        <v>340</v>
      </c>
      <c r="P333" t="s">
        <v>108</v>
      </c>
      <c r="Q333" t="s">
        <v>118</v>
      </c>
      <c r="R333" t="s">
        <v>109</v>
      </c>
      <c r="S333" t="s">
        <v>435</v>
      </c>
      <c r="T333" t="s">
        <v>110</v>
      </c>
    </row>
    <row r="334" spans="1:25">
      <c r="A334" s="1" t="s">
        <v>670</v>
      </c>
      <c r="B334" s="1">
        <v>4.05</v>
      </c>
      <c r="C334" s="1">
        <v>1</v>
      </c>
      <c r="D334" s="1">
        <v>1</v>
      </c>
      <c r="E334" s="1" t="s">
        <v>857</v>
      </c>
      <c r="F334" s="1">
        <v>18205721</v>
      </c>
      <c r="G334" s="1" t="s">
        <v>858</v>
      </c>
      <c r="H334" s="1">
        <v>44.045704000000001</v>
      </c>
      <c r="I334" s="1">
        <v>-122.974796</v>
      </c>
      <c r="J334" s="1" t="s">
        <v>859</v>
      </c>
      <c r="K334" s="1" t="s">
        <v>627</v>
      </c>
      <c r="L334" s="1" t="s">
        <v>628</v>
      </c>
      <c r="M334" s="1" t="s">
        <v>105</v>
      </c>
      <c r="N334" s="1" t="s">
        <v>96</v>
      </c>
      <c r="O334" t="s">
        <v>340</v>
      </c>
      <c r="P334" t="s">
        <v>108</v>
      </c>
      <c r="Q334" t="s">
        <v>99</v>
      </c>
      <c r="R334" t="s">
        <v>109</v>
      </c>
      <c r="T334" t="s">
        <v>110</v>
      </c>
      <c r="U334" t="s">
        <v>109</v>
      </c>
      <c r="V334" t="s">
        <v>359</v>
      </c>
    </row>
    <row r="335" spans="1:25">
      <c r="A335" s="1" t="s">
        <v>670</v>
      </c>
      <c r="B335" s="1">
        <v>4.05</v>
      </c>
      <c r="C335" s="1">
        <v>2</v>
      </c>
      <c r="D335" s="1">
        <v>1</v>
      </c>
      <c r="E335" s="1" t="s">
        <v>857</v>
      </c>
      <c r="F335" s="1">
        <v>18205722</v>
      </c>
      <c r="G335" s="1" t="s">
        <v>860</v>
      </c>
      <c r="H335" s="1">
        <v>44.045700000300002</v>
      </c>
      <c r="I335" s="1">
        <v>-122.974574</v>
      </c>
      <c r="J335" s="1" t="s">
        <v>861</v>
      </c>
      <c r="K335" s="1" t="s">
        <v>627</v>
      </c>
      <c r="L335" s="1" t="s">
        <v>628</v>
      </c>
      <c r="M335" s="1" t="s">
        <v>105</v>
      </c>
      <c r="N335" s="1" t="s">
        <v>96</v>
      </c>
      <c r="O335" t="s">
        <v>340</v>
      </c>
      <c r="P335" t="s">
        <v>108</v>
      </c>
      <c r="Q335" t="s">
        <v>99</v>
      </c>
      <c r="R335" t="s">
        <v>109</v>
      </c>
      <c r="S335" t="s">
        <v>435</v>
      </c>
      <c r="T335" t="s">
        <v>110</v>
      </c>
      <c r="W335" t="s">
        <v>151</v>
      </c>
    </row>
    <row r="336" spans="1:25">
      <c r="A336" s="1" t="s">
        <v>670</v>
      </c>
      <c r="B336" s="1">
        <v>4.05</v>
      </c>
      <c r="C336" s="1">
        <v>3</v>
      </c>
      <c r="D336" s="1">
        <v>1</v>
      </c>
      <c r="E336" s="1" t="s">
        <v>857</v>
      </c>
      <c r="F336" s="1">
        <v>18205723</v>
      </c>
      <c r="G336" s="1" t="s">
        <v>862</v>
      </c>
      <c r="H336" s="1">
        <v>44.045923000400002</v>
      </c>
      <c r="I336" s="1">
        <v>-122.97457</v>
      </c>
      <c r="J336" s="1" t="s">
        <v>863</v>
      </c>
      <c r="K336" s="1" t="s">
        <v>627</v>
      </c>
      <c r="L336" s="1" t="s">
        <v>628</v>
      </c>
      <c r="M336" s="1" t="s">
        <v>105</v>
      </c>
      <c r="N336" s="1" t="s">
        <v>96</v>
      </c>
      <c r="O336" t="s">
        <v>340</v>
      </c>
      <c r="P336" t="s">
        <v>108</v>
      </c>
      <c r="Q336" t="s">
        <v>118</v>
      </c>
      <c r="R336" t="s">
        <v>109</v>
      </c>
      <c r="S336" t="s">
        <v>435</v>
      </c>
      <c r="T336" t="s">
        <v>118</v>
      </c>
      <c r="W336" t="s">
        <v>864</v>
      </c>
      <c r="X336" t="s">
        <v>133</v>
      </c>
    </row>
    <row r="337" spans="1:25">
      <c r="A337" s="1" t="s">
        <v>670</v>
      </c>
      <c r="B337" s="1">
        <v>4.05</v>
      </c>
      <c r="C337" s="1">
        <v>4</v>
      </c>
      <c r="D337" s="1">
        <v>1</v>
      </c>
      <c r="E337" s="1" t="s">
        <v>857</v>
      </c>
      <c r="F337" s="1">
        <v>18205724</v>
      </c>
      <c r="G337" s="1" t="s">
        <v>865</v>
      </c>
      <c r="H337" s="1">
        <v>44.045918000199997</v>
      </c>
      <c r="I337" s="1">
        <v>-122.974788999</v>
      </c>
      <c r="J337" s="1" t="s">
        <v>866</v>
      </c>
      <c r="K337" s="1" t="s">
        <v>627</v>
      </c>
      <c r="L337" s="1" t="s">
        <v>628</v>
      </c>
      <c r="M337" s="1" t="s">
        <v>105</v>
      </c>
      <c r="N337" s="1" t="s">
        <v>96</v>
      </c>
      <c r="O337" t="s">
        <v>340</v>
      </c>
      <c r="P337" t="s">
        <v>108</v>
      </c>
      <c r="Q337" t="s">
        <v>118</v>
      </c>
      <c r="R337" t="s">
        <v>109</v>
      </c>
      <c r="S337" t="s">
        <v>435</v>
      </c>
      <c r="T337" t="s">
        <v>110</v>
      </c>
      <c r="U337" t="s">
        <v>109</v>
      </c>
      <c r="W337" t="s">
        <v>867</v>
      </c>
      <c r="X337" t="s">
        <v>133</v>
      </c>
    </row>
    <row r="338" spans="1:25">
      <c r="A338" s="1" t="s">
        <v>670</v>
      </c>
      <c r="B338" s="1">
        <v>4.08</v>
      </c>
      <c r="C338" s="1">
        <v>1</v>
      </c>
      <c r="D338" s="1">
        <v>1</v>
      </c>
      <c r="E338" s="1" t="s">
        <v>868</v>
      </c>
      <c r="F338" s="1">
        <v>18205725</v>
      </c>
      <c r="G338" s="1" t="s">
        <v>869</v>
      </c>
      <c r="H338" s="1">
        <v>44.045685999600003</v>
      </c>
      <c r="I338" s="1">
        <v>-122.97413199899999</v>
      </c>
      <c r="J338" s="1" t="s">
        <v>870</v>
      </c>
      <c r="K338" s="1" t="s">
        <v>627</v>
      </c>
      <c r="L338" s="1" t="s">
        <v>628</v>
      </c>
      <c r="M338" s="1" t="s">
        <v>105</v>
      </c>
      <c r="N338" s="1" t="s">
        <v>96</v>
      </c>
      <c r="O338" t="s">
        <v>340</v>
      </c>
      <c r="P338" t="s">
        <v>108</v>
      </c>
      <c r="Q338" t="s">
        <v>118</v>
      </c>
      <c r="R338" t="s">
        <v>109</v>
      </c>
      <c r="S338" t="s">
        <v>435</v>
      </c>
      <c r="T338" t="s">
        <v>118</v>
      </c>
      <c r="W338" t="s">
        <v>284</v>
      </c>
    </row>
    <row r="339" spans="1:25">
      <c r="A339" s="1" t="s">
        <v>670</v>
      </c>
      <c r="B339" s="1">
        <v>4.08</v>
      </c>
      <c r="C339" s="1">
        <v>2</v>
      </c>
      <c r="D339" s="1">
        <v>1</v>
      </c>
      <c r="E339" s="1" t="s">
        <v>868</v>
      </c>
      <c r="F339" s="1">
        <v>18205726</v>
      </c>
      <c r="G339" s="1" t="s">
        <v>871</v>
      </c>
      <c r="H339" s="1">
        <v>44.045695999700001</v>
      </c>
      <c r="I339" s="1">
        <v>-122.973919</v>
      </c>
      <c r="J339" s="1" t="s">
        <v>872</v>
      </c>
      <c r="K339" s="1" t="s">
        <v>627</v>
      </c>
      <c r="L339" s="1" t="s">
        <v>628</v>
      </c>
      <c r="M339" s="1" t="s">
        <v>105</v>
      </c>
      <c r="N339" s="1" t="s">
        <v>96</v>
      </c>
      <c r="O339" t="s">
        <v>340</v>
      </c>
      <c r="P339" t="s">
        <v>108</v>
      </c>
      <c r="Q339" t="s">
        <v>118</v>
      </c>
      <c r="R339" t="s">
        <v>109</v>
      </c>
      <c r="S339" t="s">
        <v>435</v>
      </c>
      <c r="T339" t="s">
        <v>118</v>
      </c>
      <c r="W339" t="s">
        <v>284</v>
      </c>
      <c r="X339" t="s">
        <v>206</v>
      </c>
    </row>
    <row r="340" spans="1:25">
      <c r="A340" s="1" t="s">
        <v>670</v>
      </c>
      <c r="B340" s="1">
        <v>4.08</v>
      </c>
      <c r="C340" s="1">
        <v>4</v>
      </c>
      <c r="D340" s="1">
        <v>1</v>
      </c>
      <c r="E340" s="1" t="s">
        <v>868</v>
      </c>
      <c r="F340" s="1">
        <v>18205728</v>
      </c>
      <c r="G340" s="1" t="s">
        <v>873</v>
      </c>
      <c r="H340" s="1">
        <v>44.045899999600003</v>
      </c>
      <c r="I340" s="1">
        <v>-122.974103</v>
      </c>
      <c r="J340" s="1" t="s">
        <v>874</v>
      </c>
      <c r="K340" s="1" t="s">
        <v>627</v>
      </c>
      <c r="L340" s="1" t="s">
        <v>628</v>
      </c>
      <c r="M340" s="1" t="s">
        <v>105</v>
      </c>
      <c r="N340" s="1" t="s">
        <v>96</v>
      </c>
      <c r="O340" t="s">
        <v>340</v>
      </c>
      <c r="P340" t="s">
        <v>108</v>
      </c>
      <c r="Q340" t="s">
        <v>99</v>
      </c>
      <c r="R340" t="s">
        <v>109</v>
      </c>
      <c r="S340" t="s">
        <v>435</v>
      </c>
      <c r="T340" t="s">
        <v>110</v>
      </c>
      <c r="W340" t="s">
        <v>151</v>
      </c>
    </row>
    <row r="341" spans="1:25">
      <c r="A341" s="1" t="s">
        <v>670</v>
      </c>
      <c r="B341" s="1">
        <v>4.0999999999999996</v>
      </c>
      <c r="C341" s="1">
        <v>1</v>
      </c>
      <c r="D341" s="1">
        <v>1</v>
      </c>
      <c r="E341" s="1" t="s">
        <v>875</v>
      </c>
      <c r="F341" s="1">
        <v>18205729</v>
      </c>
      <c r="G341" s="1" t="s">
        <v>876</v>
      </c>
      <c r="H341" s="1">
        <v>44.045718000400001</v>
      </c>
      <c r="I341" s="1">
        <v>-122.973692</v>
      </c>
      <c r="J341" s="1" t="s">
        <v>877</v>
      </c>
      <c r="K341" s="1" t="s">
        <v>627</v>
      </c>
      <c r="L341" s="1" t="s">
        <v>628</v>
      </c>
      <c r="M341" s="1" t="s">
        <v>105</v>
      </c>
      <c r="N341" s="1" t="s">
        <v>96</v>
      </c>
      <c r="O341" t="s">
        <v>340</v>
      </c>
      <c r="P341" t="s">
        <v>108</v>
      </c>
      <c r="Q341" t="s">
        <v>99</v>
      </c>
      <c r="R341" t="s">
        <v>109</v>
      </c>
      <c r="S341" t="s">
        <v>435</v>
      </c>
      <c r="T341" t="s">
        <v>110</v>
      </c>
      <c r="W341" t="s">
        <v>291</v>
      </c>
      <c r="X341" t="s">
        <v>133</v>
      </c>
    </row>
    <row r="342" spans="1:25">
      <c r="A342" s="1" t="s">
        <v>670</v>
      </c>
      <c r="B342" s="1">
        <v>4.0999999999999996</v>
      </c>
      <c r="C342" s="1">
        <v>2</v>
      </c>
      <c r="D342" s="1">
        <v>1</v>
      </c>
      <c r="E342" s="1" t="s">
        <v>875</v>
      </c>
      <c r="F342" s="1">
        <v>18205730</v>
      </c>
      <c r="G342" s="1" t="s">
        <v>878</v>
      </c>
      <c r="H342" s="1">
        <v>44.045723000000002</v>
      </c>
      <c r="I342" s="1">
        <v>-122.973536999</v>
      </c>
      <c r="J342" s="1" t="s">
        <v>879</v>
      </c>
      <c r="K342" s="1" t="s">
        <v>627</v>
      </c>
      <c r="L342" s="1" t="s">
        <v>628</v>
      </c>
      <c r="M342" s="1" t="s">
        <v>105</v>
      </c>
      <c r="N342" s="1" t="s">
        <v>96</v>
      </c>
      <c r="O342" t="s">
        <v>340</v>
      </c>
      <c r="P342" t="s">
        <v>108</v>
      </c>
      <c r="Q342" t="s">
        <v>99</v>
      </c>
      <c r="R342" t="s">
        <v>109</v>
      </c>
      <c r="S342" t="s">
        <v>435</v>
      </c>
      <c r="T342" t="s">
        <v>110</v>
      </c>
    </row>
    <row r="343" spans="1:25">
      <c r="A343" s="1" t="s">
        <v>670</v>
      </c>
      <c r="B343" s="1">
        <v>4.0999999999999996</v>
      </c>
      <c r="C343" s="1">
        <v>3</v>
      </c>
      <c r="D343" s="1">
        <v>1</v>
      </c>
      <c r="E343" s="1" t="s">
        <v>875</v>
      </c>
      <c r="F343" s="1">
        <v>18205731</v>
      </c>
      <c r="G343" s="1" t="s">
        <v>880</v>
      </c>
      <c r="H343" s="1">
        <v>44.045917000300001</v>
      </c>
      <c r="I343" s="1">
        <v>-122.973508999</v>
      </c>
      <c r="J343" s="1" t="s">
        <v>881</v>
      </c>
      <c r="K343" s="1" t="s">
        <v>627</v>
      </c>
      <c r="L343" s="1" t="s">
        <v>628</v>
      </c>
      <c r="M343" s="1" t="s">
        <v>105</v>
      </c>
      <c r="N343" s="1" t="s">
        <v>96</v>
      </c>
      <c r="O343" t="s">
        <v>340</v>
      </c>
      <c r="P343" t="s">
        <v>108</v>
      </c>
      <c r="Q343" t="s">
        <v>118</v>
      </c>
      <c r="R343" t="s">
        <v>109</v>
      </c>
      <c r="S343" t="s">
        <v>435</v>
      </c>
      <c r="T343" t="s">
        <v>110</v>
      </c>
      <c r="W343" t="s">
        <v>882</v>
      </c>
    </row>
    <row r="344" spans="1:25">
      <c r="A344" s="1" t="s">
        <v>670</v>
      </c>
      <c r="B344" s="1">
        <v>4.0999999999999996</v>
      </c>
      <c r="C344" s="1">
        <v>4</v>
      </c>
      <c r="D344" s="1">
        <v>1</v>
      </c>
      <c r="E344" s="1" t="s">
        <v>875</v>
      </c>
      <c r="F344" s="1">
        <v>18205732</v>
      </c>
      <c r="G344" s="1" t="s">
        <v>883</v>
      </c>
      <c r="H344" s="1">
        <v>44.045923999599999</v>
      </c>
      <c r="I344" s="1">
        <v>-122.973682</v>
      </c>
      <c r="J344" s="1" t="s">
        <v>884</v>
      </c>
      <c r="K344" s="1" t="s">
        <v>627</v>
      </c>
      <c r="L344" s="1" t="s">
        <v>628</v>
      </c>
      <c r="M344" s="1" t="s">
        <v>105</v>
      </c>
      <c r="N344" s="1" t="s">
        <v>96</v>
      </c>
      <c r="O344" t="s">
        <v>340</v>
      </c>
      <c r="P344" t="s">
        <v>108</v>
      </c>
      <c r="Q344" t="s">
        <v>118</v>
      </c>
      <c r="R344" t="s">
        <v>109</v>
      </c>
      <c r="S344" t="s">
        <v>435</v>
      </c>
      <c r="T344" t="s">
        <v>110</v>
      </c>
    </row>
    <row r="345" spans="1:25">
      <c r="A345" s="1" t="s">
        <v>670</v>
      </c>
      <c r="B345" s="1">
        <v>4.1500000000000004</v>
      </c>
      <c r="C345" s="1">
        <v>1</v>
      </c>
      <c r="D345" s="1">
        <v>1</v>
      </c>
      <c r="E345" s="1" t="s">
        <v>885</v>
      </c>
      <c r="F345" s="1">
        <v>18205733</v>
      </c>
      <c r="G345" s="1" t="s">
        <v>886</v>
      </c>
      <c r="H345" s="1">
        <v>44.0457050001</v>
      </c>
      <c r="I345" s="1">
        <v>-122.972629</v>
      </c>
      <c r="J345" s="1" t="s">
        <v>887</v>
      </c>
      <c r="K345" s="1" t="s">
        <v>627</v>
      </c>
      <c r="L345" s="1" t="s">
        <v>628</v>
      </c>
      <c r="M345" s="1" t="s">
        <v>105</v>
      </c>
      <c r="N345" s="1" t="s">
        <v>96</v>
      </c>
      <c r="O345" t="s">
        <v>340</v>
      </c>
      <c r="P345" t="s">
        <v>108</v>
      </c>
      <c r="Q345" t="s">
        <v>99</v>
      </c>
      <c r="R345" t="s">
        <v>109</v>
      </c>
      <c r="S345" t="s">
        <v>435</v>
      </c>
      <c r="T345" t="s">
        <v>110</v>
      </c>
    </row>
    <row r="346" spans="1:25">
      <c r="A346" s="1" t="s">
        <v>670</v>
      </c>
      <c r="B346" s="1">
        <v>4.1500000000000004</v>
      </c>
      <c r="C346" s="1">
        <v>3</v>
      </c>
      <c r="D346" s="1">
        <v>1</v>
      </c>
      <c r="E346" s="1" t="s">
        <v>885</v>
      </c>
      <c r="F346" s="1">
        <v>18205735</v>
      </c>
      <c r="G346" s="1" t="s">
        <v>888</v>
      </c>
      <c r="H346" s="1">
        <v>44.045914000400003</v>
      </c>
      <c r="I346" s="1">
        <v>-122.97244499999999</v>
      </c>
      <c r="J346" s="1" t="s">
        <v>889</v>
      </c>
      <c r="K346" s="1" t="s">
        <v>627</v>
      </c>
      <c r="L346" s="1" t="s">
        <v>628</v>
      </c>
      <c r="M346" s="1" t="s">
        <v>105</v>
      </c>
      <c r="N346" s="1" t="s">
        <v>96</v>
      </c>
      <c r="O346" t="s">
        <v>340</v>
      </c>
      <c r="P346" t="s">
        <v>108</v>
      </c>
      <c r="Q346" t="s">
        <v>342</v>
      </c>
      <c r="U346" t="s">
        <v>387</v>
      </c>
      <c r="W346" t="s">
        <v>890</v>
      </c>
      <c r="X346" t="s">
        <v>133</v>
      </c>
    </row>
    <row r="347" spans="1:25">
      <c r="A347" s="1" t="s">
        <v>670</v>
      </c>
      <c r="B347" s="1">
        <v>4.1500000000000004</v>
      </c>
      <c r="C347" s="1">
        <v>4</v>
      </c>
      <c r="D347" s="1">
        <v>1</v>
      </c>
      <c r="E347" s="1" t="s">
        <v>885</v>
      </c>
      <c r="F347" s="1">
        <v>18205736</v>
      </c>
      <c r="G347" s="1" t="s">
        <v>891</v>
      </c>
      <c r="H347" s="1">
        <v>44.045909999899997</v>
      </c>
      <c r="I347" s="1">
        <v>-122.97263599999999</v>
      </c>
      <c r="J347" s="1" t="s">
        <v>892</v>
      </c>
      <c r="K347" s="1" t="s">
        <v>627</v>
      </c>
      <c r="L347" s="1" t="s">
        <v>628</v>
      </c>
      <c r="M347" s="1" t="s">
        <v>105</v>
      </c>
      <c r="N347" s="1" t="s">
        <v>96</v>
      </c>
      <c r="O347" t="s">
        <v>340</v>
      </c>
      <c r="P347" t="s">
        <v>108</v>
      </c>
      <c r="Q347" t="s">
        <v>118</v>
      </c>
      <c r="R347" t="s">
        <v>109</v>
      </c>
      <c r="S347" t="s">
        <v>435</v>
      </c>
      <c r="T347" t="s">
        <v>110</v>
      </c>
      <c r="Y347" t="s">
        <v>111</v>
      </c>
    </row>
    <row r="348" spans="1:25">
      <c r="A348" s="1" t="s">
        <v>670</v>
      </c>
      <c r="B348" s="1">
        <v>4.1900000000000004</v>
      </c>
      <c r="C348" s="1">
        <v>1</v>
      </c>
      <c r="D348" s="1">
        <v>1</v>
      </c>
      <c r="E348" s="1" t="s">
        <v>893</v>
      </c>
      <c r="F348" s="1">
        <v>18205737</v>
      </c>
      <c r="G348" s="1" t="s">
        <v>894</v>
      </c>
      <c r="H348" s="1">
        <v>44.045679000100002</v>
      </c>
      <c r="I348" s="1">
        <v>-122.971907</v>
      </c>
      <c r="J348" s="1" t="s">
        <v>895</v>
      </c>
      <c r="K348" s="1" t="s">
        <v>627</v>
      </c>
      <c r="L348" s="1" t="s">
        <v>628</v>
      </c>
      <c r="M348" s="1" t="s">
        <v>105</v>
      </c>
      <c r="N348" s="1" t="s">
        <v>96</v>
      </c>
      <c r="O348" t="s">
        <v>340</v>
      </c>
      <c r="P348" t="s">
        <v>108</v>
      </c>
      <c r="Q348" t="s">
        <v>118</v>
      </c>
      <c r="R348" t="s">
        <v>109</v>
      </c>
      <c r="S348" t="s">
        <v>435</v>
      </c>
      <c r="T348" t="s">
        <v>110</v>
      </c>
      <c r="U348" t="s">
        <v>387</v>
      </c>
      <c r="Y348" t="s">
        <v>111</v>
      </c>
    </row>
    <row r="349" spans="1:25">
      <c r="A349" s="1" t="s">
        <v>670</v>
      </c>
      <c r="B349" s="1">
        <v>4.1900000000000004</v>
      </c>
      <c r="C349" s="1">
        <v>2</v>
      </c>
      <c r="D349" s="1">
        <v>1</v>
      </c>
      <c r="E349" s="1" t="s">
        <v>893</v>
      </c>
      <c r="F349" s="1">
        <v>18205738</v>
      </c>
      <c r="G349" s="1" t="s">
        <v>896</v>
      </c>
      <c r="H349" s="1">
        <v>44.045673999900004</v>
      </c>
      <c r="I349" s="1">
        <v>-122.97167899999999</v>
      </c>
      <c r="J349" s="1" t="s">
        <v>897</v>
      </c>
      <c r="K349" s="1" t="s">
        <v>627</v>
      </c>
      <c r="L349" s="1" t="s">
        <v>628</v>
      </c>
      <c r="M349" s="1" t="s">
        <v>105</v>
      </c>
      <c r="N349" s="1" t="s">
        <v>96</v>
      </c>
      <c r="O349" t="s">
        <v>340</v>
      </c>
      <c r="P349" t="s">
        <v>108</v>
      </c>
      <c r="Q349" t="s">
        <v>118</v>
      </c>
      <c r="R349" t="s">
        <v>109</v>
      </c>
      <c r="S349" t="s">
        <v>435</v>
      </c>
      <c r="T349" t="s">
        <v>118</v>
      </c>
      <c r="W349" t="s">
        <v>898</v>
      </c>
      <c r="X349" t="s">
        <v>133</v>
      </c>
    </row>
    <row r="350" spans="1:25">
      <c r="A350" s="1" t="s">
        <v>670</v>
      </c>
      <c r="B350" s="1">
        <v>4.1900000000000004</v>
      </c>
      <c r="C350" s="1">
        <v>3</v>
      </c>
      <c r="D350" s="1">
        <v>1</v>
      </c>
      <c r="E350" s="1" t="s">
        <v>893</v>
      </c>
      <c r="F350" s="1">
        <v>18205739</v>
      </c>
      <c r="G350" s="1" t="s">
        <v>899</v>
      </c>
      <c r="H350" s="1">
        <v>44.045889000199999</v>
      </c>
      <c r="I350" s="1">
        <v>-122.971706001</v>
      </c>
      <c r="J350" s="1" t="s">
        <v>900</v>
      </c>
      <c r="K350" s="1" t="s">
        <v>627</v>
      </c>
      <c r="L350" s="1" t="s">
        <v>628</v>
      </c>
      <c r="M350" s="1" t="s">
        <v>105</v>
      </c>
      <c r="N350" s="1" t="s">
        <v>96</v>
      </c>
      <c r="O350" t="s">
        <v>340</v>
      </c>
      <c r="P350" t="s">
        <v>108</v>
      </c>
      <c r="Q350" t="s">
        <v>99</v>
      </c>
      <c r="R350" t="s">
        <v>109</v>
      </c>
      <c r="S350" t="s">
        <v>435</v>
      </c>
      <c r="T350" t="s">
        <v>110</v>
      </c>
      <c r="W350" t="s">
        <v>291</v>
      </c>
      <c r="X350" t="s">
        <v>133</v>
      </c>
    </row>
    <row r="351" spans="1:25">
      <c r="A351" s="1" t="s">
        <v>670</v>
      </c>
      <c r="B351" s="1">
        <v>4.21</v>
      </c>
      <c r="C351" s="1">
        <v>2</v>
      </c>
      <c r="D351" s="1">
        <v>1</v>
      </c>
      <c r="E351" s="1" t="s">
        <v>901</v>
      </c>
      <c r="F351" s="1">
        <v>18205742</v>
      </c>
      <c r="G351" s="1" t="s">
        <v>902</v>
      </c>
      <c r="H351" s="1">
        <v>44.045695000199999</v>
      </c>
      <c r="I351" s="1">
        <v>-122.971351001</v>
      </c>
      <c r="J351" s="1" t="s">
        <v>903</v>
      </c>
      <c r="K351" s="1" t="s">
        <v>627</v>
      </c>
      <c r="L351" s="1" t="s">
        <v>628</v>
      </c>
      <c r="M351" s="1" t="s">
        <v>105</v>
      </c>
      <c r="N351" s="1" t="s">
        <v>96</v>
      </c>
      <c r="O351" t="s">
        <v>340</v>
      </c>
      <c r="P351" t="s">
        <v>108</v>
      </c>
      <c r="Q351" t="s">
        <v>99</v>
      </c>
      <c r="R351" t="s">
        <v>109</v>
      </c>
      <c r="S351" t="s">
        <v>435</v>
      </c>
      <c r="T351" t="s">
        <v>110</v>
      </c>
      <c r="Y351" t="s">
        <v>904</v>
      </c>
    </row>
    <row r="352" spans="1:25">
      <c r="A352" s="1" t="s">
        <v>670</v>
      </c>
      <c r="B352" s="1">
        <v>4.21</v>
      </c>
      <c r="C352" s="1">
        <v>3</v>
      </c>
      <c r="D352" s="1">
        <v>1</v>
      </c>
      <c r="E352" s="1" t="s">
        <v>901</v>
      </c>
      <c r="F352" s="1">
        <v>18205743</v>
      </c>
      <c r="G352" s="1" t="s">
        <v>905</v>
      </c>
      <c r="H352" s="1">
        <v>44.045919000200001</v>
      </c>
      <c r="I352" s="1">
        <v>-122.97130599899999</v>
      </c>
      <c r="J352" s="1" t="s">
        <v>906</v>
      </c>
      <c r="K352" s="1" t="s">
        <v>627</v>
      </c>
      <c r="L352" s="1" t="s">
        <v>628</v>
      </c>
      <c r="M352" s="1" t="s">
        <v>105</v>
      </c>
      <c r="N352" s="1" t="s">
        <v>96</v>
      </c>
      <c r="O352" t="s">
        <v>340</v>
      </c>
      <c r="P352" t="s">
        <v>108</v>
      </c>
      <c r="Q352" t="s">
        <v>118</v>
      </c>
      <c r="R352" t="s">
        <v>109</v>
      </c>
      <c r="S352" t="s">
        <v>435</v>
      </c>
      <c r="T352" t="s">
        <v>118</v>
      </c>
      <c r="W352" t="s">
        <v>907</v>
      </c>
    </row>
    <row r="353" spans="1:25">
      <c r="A353" s="1" t="s">
        <v>670</v>
      </c>
      <c r="B353" s="1">
        <v>4.21</v>
      </c>
      <c r="C353" s="1">
        <v>4</v>
      </c>
      <c r="D353" s="1">
        <v>1</v>
      </c>
      <c r="E353" s="1" t="s">
        <v>901</v>
      </c>
      <c r="F353" s="1">
        <v>18205744</v>
      </c>
      <c r="G353" s="1" t="s">
        <v>908</v>
      </c>
      <c r="H353" s="1">
        <v>44.045914000000003</v>
      </c>
      <c r="I353" s="1">
        <v>-122.97156200000001</v>
      </c>
      <c r="J353" s="1" t="s">
        <v>909</v>
      </c>
      <c r="K353" s="1" t="s">
        <v>627</v>
      </c>
      <c r="L353" s="1" t="s">
        <v>628</v>
      </c>
      <c r="M353" s="1" t="s">
        <v>105</v>
      </c>
      <c r="N353" s="1" t="s">
        <v>96</v>
      </c>
      <c r="O353" t="s">
        <v>340</v>
      </c>
      <c r="P353" t="s">
        <v>108</v>
      </c>
      <c r="Q353" t="s">
        <v>118</v>
      </c>
      <c r="R353" t="s">
        <v>109</v>
      </c>
      <c r="S353" t="s">
        <v>435</v>
      </c>
      <c r="T353" t="s">
        <v>118</v>
      </c>
      <c r="W353" t="s">
        <v>907</v>
      </c>
    </row>
    <row r="354" spans="1:25">
      <c r="A354" s="1" t="s">
        <v>670</v>
      </c>
      <c r="B354" s="1">
        <v>4.25</v>
      </c>
      <c r="C354" s="1">
        <v>1</v>
      </c>
      <c r="D354" s="1">
        <v>1</v>
      </c>
      <c r="E354" s="1" t="s">
        <v>910</v>
      </c>
      <c r="F354" s="1">
        <v>18205745</v>
      </c>
      <c r="G354" s="1" t="s">
        <v>911</v>
      </c>
      <c r="H354" s="1">
        <v>44.045689999700002</v>
      </c>
      <c r="I354" s="1">
        <v>-122.970387</v>
      </c>
      <c r="J354" s="1" t="s">
        <v>912</v>
      </c>
      <c r="K354" s="1" t="s">
        <v>627</v>
      </c>
      <c r="L354" s="1" t="s">
        <v>628</v>
      </c>
      <c r="M354" s="1" t="s">
        <v>105</v>
      </c>
      <c r="N354" s="1" t="s">
        <v>96</v>
      </c>
      <c r="O354" t="s">
        <v>340</v>
      </c>
      <c r="P354" t="s">
        <v>108</v>
      </c>
      <c r="Q354" t="s">
        <v>99</v>
      </c>
      <c r="R354" t="s">
        <v>109</v>
      </c>
      <c r="S354" t="s">
        <v>435</v>
      </c>
      <c r="T354" t="s">
        <v>110</v>
      </c>
    </row>
    <row r="355" spans="1:25">
      <c r="A355" s="1" t="s">
        <v>670</v>
      </c>
      <c r="B355" s="1">
        <v>4.25</v>
      </c>
      <c r="C355" s="1">
        <v>3</v>
      </c>
      <c r="D355" s="1">
        <v>1</v>
      </c>
      <c r="E355" s="1" t="s">
        <v>910</v>
      </c>
      <c r="F355" s="1">
        <v>18205747</v>
      </c>
      <c r="G355" s="1" t="s">
        <v>913</v>
      </c>
      <c r="H355" s="1">
        <v>44.045935999599998</v>
      </c>
      <c r="I355" s="1">
        <v>-122.970249</v>
      </c>
      <c r="J355" s="1" t="s">
        <v>914</v>
      </c>
      <c r="K355" s="1" t="s">
        <v>627</v>
      </c>
      <c r="L355" s="1" t="s">
        <v>628</v>
      </c>
      <c r="M355" s="1" t="s">
        <v>105</v>
      </c>
      <c r="N355" s="1" t="s">
        <v>96</v>
      </c>
      <c r="O355" t="s">
        <v>340</v>
      </c>
      <c r="P355" t="s">
        <v>108</v>
      </c>
      <c r="Q355" t="s">
        <v>342</v>
      </c>
      <c r="U355" t="s">
        <v>387</v>
      </c>
      <c r="W355" t="s">
        <v>651</v>
      </c>
    </row>
    <row r="356" spans="1:25">
      <c r="A356" s="1" t="s">
        <v>670</v>
      </c>
      <c r="B356" s="1">
        <v>4.25</v>
      </c>
      <c r="C356" s="1">
        <v>3</v>
      </c>
      <c r="D356" s="1">
        <v>2</v>
      </c>
      <c r="E356" s="1" t="s">
        <v>910</v>
      </c>
      <c r="F356" s="1">
        <v>18205748</v>
      </c>
      <c r="G356" s="1" t="s">
        <v>915</v>
      </c>
      <c r="H356" s="1">
        <v>44.045935999599998</v>
      </c>
      <c r="I356" s="1">
        <v>-122.970249</v>
      </c>
      <c r="J356" s="1" t="s">
        <v>914</v>
      </c>
      <c r="K356" s="1" t="s">
        <v>627</v>
      </c>
      <c r="L356" s="1" t="s">
        <v>628</v>
      </c>
      <c r="M356" s="1" t="s">
        <v>105</v>
      </c>
      <c r="N356" s="1" t="s">
        <v>96</v>
      </c>
      <c r="O356" t="s">
        <v>340</v>
      </c>
      <c r="P356" t="s">
        <v>108</v>
      </c>
      <c r="Q356" t="s">
        <v>99</v>
      </c>
      <c r="R356" t="s">
        <v>109</v>
      </c>
      <c r="S356" t="s">
        <v>435</v>
      </c>
      <c r="T356" t="s">
        <v>110</v>
      </c>
      <c r="W356" t="s">
        <v>629</v>
      </c>
    </row>
    <row r="357" spans="1:25">
      <c r="A357" s="1" t="s">
        <v>670</v>
      </c>
      <c r="B357" s="1">
        <v>4.25</v>
      </c>
      <c r="C357" s="1">
        <v>4</v>
      </c>
      <c r="D357" s="1">
        <v>1</v>
      </c>
      <c r="E357" s="1" t="s">
        <v>910</v>
      </c>
      <c r="F357" s="1">
        <v>18205749</v>
      </c>
      <c r="G357" s="1" t="s">
        <v>916</v>
      </c>
      <c r="H357" s="1">
        <v>44.0459330001</v>
      </c>
      <c r="I357" s="1">
        <v>-122.97037899999999</v>
      </c>
      <c r="J357" s="1" t="s">
        <v>917</v>
      </c>
      <c r="K357" s="1" t="s">
        <v>627</v>
      </c>
      <c r="L357" s="1" t="s">
        <v>628</v>
      </c>
      <c r="M357" s="1" t="s">
        <v>105</v>
      </c>
      <c r="N357" s="1" t="s">
        <v>96</v>
      </c>
      <c r="O357" t="s">
        <v>340</v>
      </c>
      <c r="P357" t="s">
        <v>108</v>
      </c>
      <c r="Q357" t="s">
        <v>118</v>
      </c>
      <c r="R357" t="s">
        <v>109</v>
      </c>
      <c r="S357" t="s">
        <v>435</v>
      </c>
      <c r="T357" t="s">
        <v>118</v>
      </c>
      <c r="W357" t="s">
        <v>918</v>
      </c>
      <c r="X357" t="s">
        <v>189</v>
      </c>
    </row>
    <row r="358" spans="1:25">
      <c r="A358" s="1" t="s">
        <v>670</v>
      </c>
      <c r="B358" s="1">
        <v>4.25</v>
      </c>
      <c r="C358" s="1">
        <v>4</v>
      </c>
      <c r="D358" s="1">
        <v>2</v>
      </c>
      <c r="E358" s="1" t="s">
        <v>910</v>
      </c>
      <c r="F358" s="1">
        <v>18205750</v>
      </c>
      <c r="G358" s="1" t="s">
        <v>919</v>
      </c>
      <c r="H358" s="1">
        <v>44.0459330001</v>
      </c>
      <c r="I358" s="1">
        <v>-122.97037899999999</v>
      </c>
      <c r="J358" s="1" t="s">
        <v>917</v>
      </c>
      <c r="K358" s="1" t="s">
        <v>627</v>
      </c>
      <c r="L358" s="1" t="s">
        <v>628</v>
      </c>
      <c r="M358" s="1" t="s">
        <v>105</v>
      </c>
      <c r="N358" s="1" t="s">
        <v>96</v>
      </c>
      <c r="O358" t="s">
        <v>340</v>
      </c>
      <c r="P358" t="s">
        <v>108</v>
      </c>
      <c r="Q358" t="s">
        <v>118</v>
      </c>
      <c r="R358" t="s">
        <v>109</v>
      </c>
      <c r="S358" t="s">
        <v>435</v>
      </c>
      <c r="T358" t="s">
        <v>118</v>
      </c>
      <c r="W358" t="s">
        <v>918</v>
      </c>
      <c r="X358" t="s">
        <v>206</v>
      </c>
    </row>
    <row r="359" spans="1:25">
      <c r="A359" s="1" t="s">
        <v>670</v>
      </c>
      <c r="B359" s="1">
        <v>4.28</v>
      </c>
      <c r="C359" s="1">
        <v>1</v>
      </c>
      <c r="D359" s="1">
        <v>1</v>
      </c>
      <c r="E359" s="1" t="s">
        <v>920</v>
      </c>
      <c r="F359" s="1">
        <v>18205751</v>
      </c>
      <c r="G359" s="1" t="s">
        <v>921</v>
      </c>
      <c r="H359" s="1">
        <v>44.045658000400003</v>
      </c>
      <c r="I359" s="1">
        <v>-122.96966999999999</v>
      </c>
      <c r="J359" s="1" t="s">
        <v>922</v>
      </c>
      <c r="K359" s="1" t="s">
        <v>627</v>
      </c>
      <c r="L359" s="1" t="s">
        <v>628</v>
      </c>
      <c r="M359" s="1" t="s">
        <v>105</v>
      </c>
      <c r="N359" s="1" t="s">
        <v>96</v>
      </c>
      <c r="O359" t="s">
        <v>340</v>
      </c>
      <c r="P359" t="s">
        <v>108</v>
      </c>
      <c r="Q359" t="s">
        <v>99</v>
      </c>
      <c r="R359" t="s">
        <v>109</v>
      </c>
      <c r="S359" t="s">
        <v>435</v>
      </c>
      <c r="T359" t="s">
        <v>110</v>
      </c>
      <c r="U359" t="s">
        <v>109</v>
      </c>
      <c r="W359" t="s">
        <v>923</v>
      </c>
      <c r="X359" t="s">
        <v>359</v>
      </c>
    </row>
    <row r="360" spans="1:25">
      <c r="A360" s="1" t="s">
        <v>670</v>
      </c>
      <c r="B360" s="1">
        <v>4.28</v>
      </c>
      <c r="C360" s="1">
        <v>1</v>
      </c>
      <c r="D360" s="1">
        <v>2</v>
      </c>
      <c r="E360" s="1" t="s">
        <v>920</v>
      </c>
      <c r="F360" s="1">
        <v>18205752</v>
      </c>
      <c r="G360" s="1" t="s">
        <v>924</v>
      </c>
      <c r="H360" s="1">
        <v>44.045658000400003</v>
      </c>
      <c r="I360" s="1">
        <v>-122.96966999999999</v>
      </c>
      <c r="J360" s="1" t="s">
        <v>922</v>
      </c>
      <c r="K360" s="1" t="s">
        <v>627</v>
      </c>
      <c r="L360" s="1" t="s">
        <v>628</v>
      </c>
      <c r="M360" s="1" t="s">
        <v>105</v>
      </c>
      <c r="N360" s="1" t="s">
        <v>96</v>
      </c>
      <c r="O360" t="s">
        <v>340</v>
      </c>
      <c r="P360" t="s">
        <v>108</v>
      </c>
      <c r="Q360" t="s">
        <v>99</v>
      </c>
      <c r="R360" t="s">
        <v>109</v>
      </c>
      <c r="S360" t="s">
        <v>435</v>
      </c>
      <c r="T360" t="s">
        <v>110</v>
      </c>
      <c r="W360" t="s">
        <v>151</v>
      </c>
    </row>
    <row r="361" spans="1:25">
      <c r="A361" s="1" t="s">
        <v>670</v>
      </c>
      <c r="B361" s="1">
        <v>4.28</v>
      </c>
      <c r="C361" s="1">
        <v>2</v>
      </c>
      <c r="D361" s="1">
        <v>1</v>
      </c>
      <c r="E361" s="1" t="s">
        <v>920</v>
      </c>
      <c r="F361" s="1">
        <v>18205753</v>
      </c>
      <c r="G361" s="1" t="s">
        <v>925</v>
      </c>
      <c r="H361" s="1">
        <v>44.045653999599999</v>
      </c>
      <c r="I361" s="1">
        <v>-122.96947</v>
      </c>
      <c r="J361" s="1" t="s">
        <v>926</v>
      </c>
      <c r="K361" s="1" t="s">
        <v>627</v>
      </c>
      <c r="L361" s="1" t="s">
        <v>628</v>
      </c>
      <c r="M361" s="1" t="s">
        <v>105</v>
      </c>
      <c r="N361" s="1" t="s">
        <v>96</v>
      </c>
      <c r="O361" t="s">
        <v>340</v>
      </c>
      <c r="P361" t="s">
        <v>108</v>
      </c>
      <c r="Q361" t="s">
        <v>99</v>
      </c>
      <c r="R361" t="s">
        <v>109</v>
      </c>
      <c r="S361" t="s">
        <v>435</v>
      </c>
      <c r="T361" t="s">
        <v>118</v>
      </c>
      <c r="W361" t="s">
        <v>927</v>
      </c>
    </row>
    <row r="362" spans="1:25">
      <c r="A362" s="1" t="s">
        <v>670</v>
      </c>
      <c r="B362" s="1">
        <v>4.28</v>
      </c>
      <c r="C362" s="1">
        <v>4</v>
      </c>
      <c r="D362" s="1">
        <v>1</v>
      </c>
      <c r="E362" s="1" t="s">
        <v>920</v>
      </c>
      <c r="F362" s="1">
        <v>18205756</v>
      </c>
      <c r="G362" s="1" t="s">
        <v>928</v>
      </c>
      <c r="H362" s="1">
        <v>44.045886000300001</v>
      </c>
      <c r="I362" s="1">
        <v>-122.96965000100001</v>
      </c>
      <c r="J362" s="1" t="s">
        <v>929</v>
      </c>
      <c r="K362" s="1" t="s">
        <v>627</v>
      </c>
      <c r="L362" s="1" t="s">
        <v>628</v>
      </c>
      <c r="M362" s="1" t="s">
        <v>105</v>
      </c>
      <c r="N362" s="1" t="s">
        <v>96</v>
      </c>
      <c r="O362" t="s">
        <v>340</v>
      </c>
      <c r="P362" t="s">
        <v>108</v>
      </c>
      <c r="Q362" t="s">
        <v>99</v>
      </c>
      <c r="R362" t="s">
        <v>109</v>
      </c>
      <c r="S362" t="s">
        <v>435</v>
      </c>
      <c r="T362" t="s">
        <v>110</v>
      </c>
      <c r="U362" t="s">
        <v>109</v>
      </c>
      <c r="V362" t="s">
        <v>359</v>
      </c>
      <c r="W362" t="s">
        <v>930</v>
      </c>
      <c r="X362" t="s">
        <v>359</v>
      </c>
    </row>
    <row r="363" spans="1:25">
      <c r="A363" s="1" t="s">
        <v>670</v>
      </c>
      <c r="B363" s="1">
        <v>4.3</v>
      </c>
      <c r="C363" s="1">
        <v>1</v>
      </c>
      <c r="D363" s="1">
        <v>1</v>
      </c>
      <c r="E363" s="1" t="s">
        <v>931</v>
      </c>
      <c r="F363" s="1">
        <v>18205757</v>
      </c>
      <c r="G363" s="1" t="s">
        <v>932</v>
      </c>
      <c r="H363" s="1">
        <v>44.045697000399997</v>
      </c>
      <c r="I363" s="1">
        <v>-122.969184001</v>
      </c>
      <c r="J363" s="1" t="s">
        <v>933</v>
      </c>
      <c r="K363" s="1" t="s">
        <v>627</v>
      </c>
      <c r="L363" s="1" t="s">
        <v>628</v>
      </c>
      <c r="M363" s="1" t="s">
        <v>105</v>
      </c>
      <c r="N363" s="1" t="s">
        <v>96</v>
      </c>
      <c r="O363" t="s">
        <v>340</v>
      </c>
      <c r="P363" t="s">
        <v>108</v>
      </c>
      <c r="Q363" t="s">
        <v>99</v>
      </c>
      <c r="R363" t="s">
        <v>109</v>
      </c>
      <c r="S363" t="s">
        <v>435</v>
      </c>
      <c r="T363" t="s">
        <v>110</v>
      </c>
    </row>
    <row r="364" spans="1:25">
      <c r="A364" s="1" t="s">
        <v>670</v>
      </c>
      <c r="B364" s="1">
        <v>4.3</v>
      </c>
      <c r="C364" s="1">
        <v>2</v>
      </c>
      <c r="D364" s="1">
        <v>1</v>
      </c>
      <c r="E364" s="1" t="s">
        <v>931</v>
      </c>
      <c r="F364" s="1">
        <v>18205758</v>
      </c>
      <c r="G364" s="1" t="s">
        <v>934</v>
      </c>
      <c r="H364" s="1">
        <v>44.045692000000003</v>
      </c>
      <c r="I364" s="1">
        <v>-122.96900100000001</v>
      </c>
      <c r="J364" s="1" t="s">
        <v>935</v>
      </c>
      <c r="K364" s="1" t="s">
        <v>627</v>
      </c>
      <c r="L364" s="1" t="s">
        <v>628</v>
      </c>
      <c r="M364" s="1" t="s">
        <v>105</v>
      </c>
      <c r="N364" s="1" t="s">
        <v>96</v>
      </c>
      <c r="O364" t="s">
        <v>340</v>
      </c>
      <c r="P364" t="s">
        <v>108</v>
      </c>
      <c r="Q364" t="s">
        <v>99</v>
      </c>
      <c r="R364" t="s">
        <v>109</v>
      </c>
      <c r="S364" t="s">
        <v>435</v>
      </c>
      <c r="T364" t="s">
        <v>110</v>
      </c>
    </row>
    <row r="365" spans="1:25">
      <c r="A365" s="1" t="s">
        <v>670</v>
      </c>
      <c r="B365" s="1">
        <v>4.3</v>
      </c>
      <c r="C365" s="1">
        <v>3</v>
      </c>
      <c r="D365" s="1">
        <v>1</v>
      </c>
      <c r="E365" s="1" t="s">
        <v>931</v>
      </c>
      <c r="F365" s="1">
        <v>18205759</v>
      </c>
      <c r="G365" s="1" t="s">
        <v>936</v>
      </c>
      <c r="H365" s="1">
        <v>44.0459040004</v>
      </c>
      <c r="I365" s="1">
        <v>-122.96898000100001</v>
      </c>
      <c r="J365" s="1" t="s">
        <v>937</v>
      </c>
      <c r="K365" s="1" t="s">
        <v>627</v>
      </c>
      <c r="L365" s="1" t="s">
        <v>628</v>
      </c>
      <c r="M365" s="1" t="s">
        <v>105</v>
      </c>
      <c r="N365" s="1" t="s">
        <v>96</v>
      </c>
      <c r="O365" t="s">
        <v>340</v>
      </c>
      <c r="P365" t="s">
        <v>108</v>
      </c>
      <c r="Q365" t="s">
        <v>99</v>
      </c>
      <c r="R365" t="s">
        <v>109</v>
      </c>
      <c r="S365" t="s">
        <v>435</v>
      </c>
      <c r="T365" t="s">
        <v>118</v>
      </c>
      <c r="W365" t="s">
        <v>849</v>
      </c>
    </row>
    <row r="366" spans="1:25">
      <c r="A366" s="1" t="s">
        <v>670</v>
      </c>
      <c r="B366" s="1">
        <v>4.3</v>
      </c>
      <c r="C366" s="1">
        <v>4</v>
      </c>
      <c r="D366" s="1">
        <v>1</v>
      </c>
      <c r="E366" s="1" t="s">
        <v>931</v>
      </c>
      <c r="F366" s="1">
        <v>18205760</v>
      </c>
      <c r="G366" s="1" t="s">
        <v>938</v>
      </c>
      <c r="H366" s="1">
        <v>44.045907000100001</v>
      </c>
      <c r="I366" s="1">
        <v>-122.969188</v>
      </c>
      <c r="J366" s="1" t="s">
        <v>939</v>
      </c>
      <c r="K366" s="1" t="s">
        <v>627</v>
      </c>
      <c r="L366" s="1" t="s">
        <v>628</v>
      </c>
      <c r="M366" s="1" t="s">
        <v>105</v>
      </c>
      <c r="N366" s="1" t="s">
        <v>96</v>
      </c>
      <c r="O366" t="s">
        <v>340</v>
      </c>
      <c r="P366" t="s">
        <v>108</v>
      </c>
      <c r="Q366" t="s">
        <v>99</v>
      </c>
      <c r="R366" t="s">
        <v>109</v>
      </c>
      <c r="S366" t="s">
        <v>435</v>
      </c>
      <c r="T366" t="s">
        <v>110</v>
      </c>
      <c r="W366" t="s">
        <v>849</v>
      </c>
      <c r="X366" t="s">
        <v>359</v>
      </c>
    </row>
    <row r="367" spans="1:25">
      <c r="A367" s="1" t="s">
        <v>670</v>
      </c>
      <c r="B367" s="1">
        <v>4.3899999999999997</v>
      </c>
      <c r="C367" s="1">
        <v>1</v>
      </c>
      <c r="D367" s="1">
        <v>1</v>
      </c>
      <c r="E367" s="1" t="s">
        <v>835</v>
      </c>
      <c r="F367" s="1">
        <v>18205761</v>
      </c>
      <c r="G367" s="1" t="s">
        <v>940</v>
      </c>
      <c r="H367" s="1">
        <v>44.0456759996</v>
      </c>
      <c r="I367" s="1">
        <v>-122.96733000099999</v>
      </c>
      <c r="J367" s="1" t="s">
        <v>941</v>
      </c>
      <c r="K367" s="1" t="s">
        <v>627</v>
      </c>
      <c r="L367" s="1" t="s">
        <v>628</v>
      </c>
      <c r="M367" s="1" t="s">
        <v>105</v>
      </c>
      <c r="N367" s="1" t="s">
        <v>96</v>
      </c>
      <c r="O367" t="s">
        <v>340</v>
      </c>
      <c r="P367" t="s">
        <v>108</v>
      </c>
      <c r="Q367" t="s">
        <v>118</v>
      </c>
      <c r="R367" t="s">
        <v>109</v>
      </c>
      <c r="S367" t="s">
        <v>435</v>
      </c>
      <c r="T367" t="s">
        <v>118</v>
      </c>
      <c r="W367" t="s">
        <v>202</v>
      </c>
      <c r="Y367" t="s">
        <v>942</v>
      </c>
    </row>
    <row r="368" spans="1:25">
      <c r="A368" s="1" t="s">
        <v>670</v>
      </c>
      <c r="B368" s="1">
        <v>4.3899999999999997</v>
      </c>
      <c r="C368" s="1">
        <v>4</v>
      </c>
      <c r="D368" s="1">
        <v>1</v>
      </c>
      <c r="E368" s="1" t="s">
        <v>835</v>
      </c>
      <c r="F368" s="1">
        <v>18205764</v>
      </c>
      <c r="G368" s="1" t="s">
        <v>943</v>
      </c>
      <c r="H368" s="1">
        <v>44.045887000299999</v>
      </c>
      <c r="I368" s="1">
        <v>-122.967313</v>
      </c>
      <c r="J368" s="1" t="s">
        <v>944</v>
      </c>
      <c r="K368" s="1" t="s">
        <v>627</v>
      </c>
      <c r="L368" s="1" t="s">
        <v>628</v>
      </c>
      <c r="M368" s="1" t="s">
        <v>105</v>
      </c>
      <c r="N368" s="1" t="s">
        <v>96</v>
      </c>
      <c r="O368" t="s">
        <v>340</v>
      </c>
      <c r="P368" t="s">
        <v>108</v>
      </c>
      <c r="Q368" t="s">
        <v>99</v>
      </c>
      <c r="R368" t="s">
        <v>109</v>
      </c>
      <c r="S368" t="s">
        <v>435</v>
      </c>
      <c r="T368" t="s">
        <v>118</v>
      </c>
      <c r="W368" t="s">
        <v>945</v>
      </c>
      <c r="X368" t="s">
        <v>133</v>
      </c>
    </row>
    <row r="369" spans="1:25">
      <c r="A369" s="1" t="s">
        <v>670</v>
      </c>
      <c r="B369" s="1">
        <v>4.42</v>
      </c>
      <c r="C369" s="1">
        <v>2</v>
      </c>
      <c r="D369" s="1">
        <v>1</v>
      </c>
      <c r="E369" s="1" t="s">
        <v>946</v>
      </c>
      <c r="F369" s="1">
        <v>18205766</v>
      </c>
      <c r="G369" s="1" t="s">
        <v>947</v>
      </c>
      <c r="H369" s="1">
        <v>44.045684999999999</v>
      </c>
      <c r="I369" s="1">
        <v>-122.966702</v>
      </c>
      <c r="J369" s="1" t="s">
        <v>948</v>
      </c>
      <c r="K369" s="1" t="s">
        <v>627</v>
      </c>
      <c r="L369" s="1" t="s">
        <v>628</v>
      </c>
      <c r="M369" s="1" t="s">
        <v>105</v>
      </c>
      <c r="N369" s="1" t="s">
        <v>96</v>
      </c>
      <c r="O369" t="s">
        <v>340</v>
      </c>
      <c r="P369" t="s">
        <v>108</v>
      </c>
      <c r="Q369" t="s">
        <v>342</v>
      </c>
      <c r="W369" t="s">
        <v>270</v>
      </c>
    </row>
    <row r="370" spans="1:25">
      <c r="A370" s="1" t="s">
        <v>670</v>
      </c>
      <c r="B370" s="1">
        <v>4.42</v>
      </c>
      <c r="C370" s="1">
        <v>3</v>
      </c>
      <c r="D370" s="1">
        <v>1</v>
      </c>
      <c r="E370" s="1" t="s">
        <v>946</v>
      </c>
      <c r="F370" s="1">
        <v>18205767</v>
      </c>
      <c r="G370" s="1" t="s">
        <v>949</v>
      </c>
      <c r="H370" s="1">
        <v>44.045909000100004</v>
      </c>
      <c r="I370" s="1">
        <v>-122.966673</v>
      </c>
      <c r="J370" s="1" t="s">
        <v>950</v>
      </c>
      <c r="K370" s="1" t="s">
        <v>627</v>
      </c>
      <c r="L370" s="1" t="s">
        <v>628</v>
      </c>
      <c r="M370" s="1" t="s">
        <v>105</v>
      </c>
      <c r="N370" s="1" t="s">
        <v>96</v>
      </c>
      <c r="O370" t="s">
        <v>340</v>
      </c>
      <c r="P370" t="s">
        <v>108</v>
      </c>
      <c r="Q370" t="s">
        <v>99</v>
      </c>
      <c r="R370" t="s">
        <v>109</v>
      </c>
      <c r="S370" t="s">
        <v>435</v>
      </c>
      <c r="T370" t="s">
        <v>110</v>
      </c>
      <c r="W370" t="s">
        <v>867</v>
      </c>
      <c r="X370" t="s">
        <v>133</v>
      </c>
    </row>
    <row r="371" spans="1:25">
      <c r="A371" s="1" t="s">
        <v>670</v>
      </c>
      <c r="B371" s="1">
        <v>4.42</v>
      </c>
      <c r="C371" s="1">
        <v>4</v>
      </c>
      <c r="D371" s="1">
        <v>1</v>
      </c>
      <c r="E371" s="1" t="s">
        <v>946</v>
      </c>
      <c r="F371" s="1">
        <v>18205768</v>
      </c>
      <c r="G371" s="1" t="s">
        <v>951</v>
      </c>
      <c r="H371" s="1">
        <v>44.045915999800002</v>
      </c>
      <c r="I371" s="1">
        <v>-122.966885</v>
      </c>
      <c r="J371" s="1" t="s">
        <v>952</v>
      </c>
      <c r="K371" s="1" t="s">
        <v>627</v>
      </c>
      <c r="L371" s="1" t="s">
        <v>628</v>
      </c>
      <c r="M371" s="1" t="s">
        <v>105</v>
      </c>
      <c r="N371" s="1" t="s">
        <v>96</v>
      </c>
      <c r="O371" t="s">
        <v>340</v>
      </c>
      <c r="P371" t="s">
        <v>108</v>
      </c>
      <c r="Q371" t="s">
        <v>99</v>
      </c>
      <c r="R371" t="s">
        <v>109</v>
      </c>
      <c r="S371" t="s">
        <v>435</v>
      </c>
      <c r="T371" t="s">
        <v>110</v>
      </c>
      <c r="U371" t="s">
        <v>387</v>
      </c>
      <c r="Y371" t="s">
        <v>942</v>
      </c>
    </row>
    <row r="372" spans="1:25">
      <c r="A372" s="1" t="s">
        <v>670</v>
      </c>
      <c r="B372" s="1">
        <v>4.4400000000000004</v>
      </c>
      <c r="C372" s="1">
        <v>1</v>
      </c>
      <c r="D372" s="1">
        <v>1</v>
      </c>
      <c r="E372" s="1" t="s">
        <v>953</v>
      </c>
      <c r="F372" s="1">
        <v>18205769</v>
      </c>
      <c r="G372" s="1" t="s">
        <v>954</v>
      </c>
      <c r="H372" s="1">
        <v>44.045656000100003</v>
      </c>
      <c r="I372" s="1">
        <v>-122.966551</v>
      </c>
      <c r="J372" s="1" t="s">
        <v>955</v>
      </c>
      <c r="K372" s="1" t="s">
        <v>627</v>
      </c>
      <c r="L372" s="1" t="s">
        <v>628</v>
      </c>
      <c r="M372" s="1" t="s">
        <v>105</v>
      </c>
      <c r="N372" s="1" t="s">
        <v>96</v>
      </c>
      <c r="O372" t="s">
        <v>340</v>
      </c>
      <c r="P372" t="s">
        <v>108</v>
      </c>
      <c r="Q372" t="s">
        <v>99</v>
      </c>
      <c r="W372" t="s">
        <v>956</v>
      </c>
      <c r="Y372" t="s">
        <v>942</v>
      </c>
    </row>
    <row r="373" spans="1:25">
      <c r="A373" s="1" t="s">
        <v>670</v>
      </c>
      <c r="B373" s="1">
        <v>4.4400000000000004</v>
      </c>
      <c r="C373" s="1">
        <v>1</v>
      </c>
      <c r="D373" s="1">
        <v>2</v>
      </c>
      <c r="E373" s="1" t="s">
        <v>953</v>
      </c>
      <c r="F373" s="1">
        <v>18205770</v>
      </c>
      <c r="G373" s="1" t="s">
        <v>957</v>
      </c>
      <c r="H373" s="1">
        <v>44.045656000100003</v>
      </c>
      <c r="I373" s="1">
        <v>-122.966551</v>
      </c>
      <c r="J373" s="1" t="s">
        <v>955</v>
      </c>
      <c r="K373" s="1" t="s">
        <v>627</v>
      </c>
      <c r="L373" s="1" t="s">
        <v>628</v>
      </c>
      <c r="M373" s="1" t="s">
        <v>105</v>
      </c>
      <c r="N373" s="1" t="s">
        <v>96</v>
      </c>
      <c r="O373" t="s">
        <v>340</v>
      </c>
      <c r="P373" t="s">
        <v>108</v>
      </c>
      <c r="Q373" t="s">
        <v>99</v>
      </c>
      <c r="R373" t="s">
        <v>109</v>
      </c>
      <c r="S373" t="s">
        <v>435</v>
      </c>
      <c r="T373" t="s">
        <v>110</v>
      </c>
      <c r="W373" t="s">
        <v>137</v>
      </c>
    </row>
    <row r="374" spans="1:25">
      <c r="A374" s="1" t="s">
        <v>670</v>
      </c>
      <c r="B374" s="1">
        <v>4.4400000000000004</v>
      </c>
      <c r="C374" s="1">
        <v>2</v>
      </c>
      <c r="D374" s="1">
        <v>1</v>
      </c>
      <c r="E374" s="1" t="s">
        <v>953</v>
      </c>
      <c r="F374" s="1">
        <v>18205771</v>
      </c>
      <c r="G374" s="1" t="s">
        <v>958</v>
      </c>
      <c r="H374" s="1">
        <v>44.0456289997</v>
      </c>
      <c r="I374" s="1">
        <v>-122.966318</v>
      </c>
      <c r="J374" s="1" t="s">
        <v>959</v>
      </c>
      <c r="K374" s="1" t="s">
        <v>627</v>
      </c>
      <c r="L374" s="1" t="s">
        <v>628</v>
      </c>
      <c r="M374" s="1" t="s">
        <v>105</v>
      </c>
      <c r="N374" s="1" t="s">
        <v>96</v>
      </c>
      <c r="O374" t="s">
        <v>340</v>
      </c>
      <c r="P374" t="s">
        <v>108</v>
      </c>
      <c r="Q374" t="s">
        <v>99</v>
      </c>
      <c r="R374" t="s">
        <v>109</v>
      </c>
      <c r="S374" t="s">
        <v>435</v>
      </c>
      <c r="T374" t="s">
        <v>118</v>
      </c>
      <c r="W374" t="s">
        <v>151</v>
      </c>
    </row>
    <row r="375" spans="1:25">
      <c r="A375" s="1" t="s">
        <v>670</v>
      </c>
      <c r="B375" s="1">
        <v>4.4400000000000004</v>
      </c>
      <c r="C375" s="1">
        <v>2</v>
      </c>
      <c r="D375" s="1">
        <v>2</v>
      </c>
      <c r="E375" s="1" t="s">
        <v>953</v>
      </c>
      <c r="F375" s="1">
        <v>18205772</v>
      </c>
      <c r="G375" s="1" t="s">
        <v>960</v>
      </c>
      <c r="H375" s="1">
        <v>44.0456289997</v>
      </c>
      <c r="I375" s="1">
        <v>-122.966318</v>
      </c>
      <c r="J375" s="1" t="s">
        <v>959</v>
      </c>
      <c r="K375" s="1" t="s">
        <v>627</v>
      </c>
      <c r="L375" s="1" t="s">
        <v>628</v>
      </c>
      <c r="M375" s="1" t="s">
        <v>105</v>
      </c>
      <c r="N375" s="1" t="s">
        <v>96</v>
      </c>
      <c r="O375" t="s">
        <v>340</v>
      </c>
      <c r="P375" t="s">
        <v>108</v>
      </c>
      <c r="Q375" t="s">
        <v>99</v>
      </c>
      <c r="R375" t="s">
        <v>109</v>
      </c>
      <c r="S375" t="s">
        <v>435</v>
      </c>
      <c r="T375" t="s">
        <v>118</v>
      </c>
      <c r="W375" t="s">
        <v>151</v>
      </c>
      <c r="X375" t="s">
        <v>133</v>
      </c>
    </row>
    <row r="376" spans="1:25">
      <c r="A376" s="1" t="s">
        <v>670</v>
      </c>
      <c r="B376" s="1">
        <v>4.4400000000000004</v>
      </c>
      <c r="C376" s="1">
        <v>3</v>
      </c>
      <c r="D376" s="1">
        <v>1</v>
      </c>
      <c r="E376" s="1" t="s">
        <v>953</v>
      </c>
      <c r="F376" s="1">
        <v>18205773</v>
      </c>
      <c r="G376" s="1" t="s">
        <v>961</v>
      </c>
      <c r="H376" s="1">
        <v>44.045882000399999</v>
      </c>
      <c r="I376" s="1">
        <v>-122.966314001</v>
      </c>
      <c r="J376" s="1" t="s">
        <v>962</v>
      </c>
      <c r="K376" s="1" t="s">
        <v>627</v>
      </c>
      <c r="L376" s="1" t="s">
        <v>628</v>
      </c>
      <c r="M376" s="1" t="s">
        <v>105</v>
      </c>
      <c r="N376" s="1" t="s">
        <v>96</v>
      </c>
      <c r="O376" t="s">
        <v>340</v>
      </c>
      <c r="P376" t="s">
        <v>108</v>
      </c>
      <c r="Q376" t="s">
        <v>99</v>
      </c>
      <c r="R376" t="s">
        <v>109</v>
      </c>
      <c r="S376" t="s">
        <v>435</v>
      </c>
      <c r="T376" t="s">
        <v>110</v>
      </c>
      <c r="W376" t="s">
        <v>270</v>
      </c>
    </row>
    <row r="377" spans="1:25">
      <c r="A377" s="1" t="s">
        <v>670</v>
      </c>
      <c r="B377" s="1">
        <v>4.4400000000000004</v>
      </c>
      <c r="C377" s="1">
        <v>4</v>
      </c>
      <c r="D377" s="1">
        <v>1</v>
      </c>
      <c r="E377" s="1" t="s">
        <v>953</v>
      </c>
      <c r="F377" s="1">
        <v>18205774</v>
      </c>
      <c r="G377" s="1" t="s">
        <v>963</v>
      </c>
      <c r="H377" s="1">
        <v>44.045872999700002</v>
      </c>
      <c r="I377" s="1">
        <v>-122.96651199999999</v>
      </c>
      <c r="J377" s="1" t="s">
        <v>964</v>
      </c>
      <c r="K377" s="1" t="s">
        <v>627</v>
      </c>
      <c r="L377" s="1" t="s">
        <v>628</v>
      </c>
      <c r="M377" s="1" t="s">
        <v>105</v>
      </c>
      <c r="N377" s="1" t="s">
        <v>96</v>
      </c>
      <c r="O377" t="s">
        <v>340</v>
      </c>
      <c r="P377" t="s">
        <v>108</v>
      </c>
      <c r="Q377" t="s">
        <v>99</v>
      </c>
      <c r="U377" t="s">
        <v>666</v>
      </c>
      <c r="W377" t="s">
        <v>393</v>
      </c>
      <c r="X377" t="s">
        <v>133</v>
      </c>
    </row>
    <row r="378" spans="1:25">
      <c r="A378" s="1" t="s">
        <v>670</v>
      </c>
      <c r="B378" s="1">
        <v>4.6100000000000003</v>
      </c>
      <c r="C378" s="1">
        <v>1</v>
      </c>
      <c r="D378" s="1">
        <v>1</v>
      </c>
      <c r="E378" s="1" t="s">
        <v>965</v>
      </c>
      <c r="F378" s="1">
        <v>18205775</v>
      </c>
      <c r="G378" s="1" t="s">
        <v>966</v>
      </c>
      <c r="H378" s="1">
        <v>44.045623000299997</v>
      </c>
      <c r="I378" s="1">
        <v>-122.963441</v>
      </c>
      <c r="J378" s="1" t="s">
        <v>967</v>
      </c>
      <c r="K378" s="1" t="s">
        <v>627</v>
      </c>
      <c r="L378" s="1" t="s">
        <v>628</v>
      </c>
      <c r="M378" s="1" t="s">
        <v>105</v>
      </c>
      <c r="N378" s="1" t="s">
        <v>96</v>
      </c>
      <c r="O378" t="s">
        <v>340</v>
      </c>
      <c r="P378" t="s">
        <v>108</v>
      </c>
      <c r="Q378" t="s">
        <v>99</v>
      </c>
      <c r="W378" t="s">
        <v>202</v>
      </c>
    </row>
    <row r="379" spans="1:25">
      <c r="A379" s="1" t="s">
        <v>670</v>
      </c>
      <c r="B379" s="1">
        <v>4.6100000000000003</v>
      </c>
      <c r="C379" s="1">
        <v>1</v>
      </c>
      <c r="D379" s="1">
        <v>2</v>
      </c>
      <c r="E379" s="1" t="s">
        <v>965</v>
      </c>
      <c r="F379" s="1">
        <v>18205776</v>
      </c>
      <c r="G379" s="1" t="s">
        <v>968</v>
      </c>
      <c r="H379" s="1">
        <v>44.045623000299997</v>
      </c>
      <c r="I379" s="1">
        <v>-122.963441</v>
      </c>
      <c r="J379" s="1" t="s">
        <v>967</v>
      </c>
      <c r="K379" s="1" t="s">
        <v>627</v>
      </c>
      <c r="L379" s="1" t="s">
        <v>628</v>
      </c>
      <c r="M379" s="1" t="s">
        <v>105</v>
      </c>
      <c r="N379" s="1" t="s">
        <v>96</v>
      </c>
      <c r="O379" t="s">
        <v>340</v>
      </c>
      <c r="P379" t="s">
        <v>108</v>
      </c>
      <c r="Q379" t="s">
        <v>99</v>
      </c>
      <c r="W379" t="s">
        <v>202</v>
      </c>
    </row>
    <row r="380" spans="1:25">
      <c r="A380" s="1" t="s">
        <v>670</v>
      </c>
      <c r="B380" s="1">
        <v>4.6100000000000003</v>
      </c>
      <c r="C380" s="1">
        <v>2</v>
      </c>
      <c r="D380" s="1">
        <v>1</v>
      </c>
      <c r="E380" s="1" t="s">
        <v>965</v>
      </c>
      <c r="F380" s="1">
        <v>18205777</v>
      </c>
      <c r="G380" s="1" t="s">
        <v>969</v>
      </c>
      <c r="H380" s="1">
        <v>44.0456189999</v>
      </c>
      <c r="I380" s="1">
        <v>-122.963112</v>
      </c>
      <c r="J380" s="1" t="s">
        <v>970</v>
      </c>
      <c r="K380" s="1" t="s">
        <v>627</v>
      </c>
      <c r="L380" s="1" t="s">
        <v>628</v>
      </c>
      <c r="M380" s="1" t="s">
        <v>105</v>
      </c>
      <c r="N380" s="1" t="s">
        <v>96</v>
      </c>
      <c r="O380" t="s">
        <v>340</v>
      </c>
      <c r="P380" t="s">
        <v>108</v>
      </c>
      <c r="Q380" t="s">
        <v>118</v>
      </c>
      <c r="W380" t="s">
        <v>202</v>
      </c>
    </row>
    <row r="381" spans="1:25">
      <c r="A381" s="1" t="s">
        <v>670</v>
      </c>
      <c r="B381" s="1">
        <v>4.6100000000000003</v>
      </c>
      <c r="C381" s="1">
        <v>2</v>
      </c>
      <c r="D381" s="1">
        <v>2</v>
      </c>
      <c r="E381" s="1" t="s">
        <v>965</v>
      </c>
      <c r="F381" s="1">
        <v>18205778</v>
      </c>
      <c r="G381" s="1" t="s">
        <v>971</v>
      </c>
      <c r="H381" s="1">
        <v>44.0456189999</v>
      </c>
      <c r="I381" s="1">
        <v>-122.963112</v>
      </c>
      <c r="J381" s="1" t="s">
        <v>970</v>
      </c>
      <c r="K381" s="1" t="s">
        <v>627</v>
      </c>
      <c r="L381" s="1" t="s">
        <v>628</v>
      </c>
      <c r="M381" s="1" t="s">
        <v>105</v>
      </c>
      <c r="N381" s="1" t="s">
        <v>96</v>
      </c>
      <c r="O381" t="s">
        <v>340</v>
      </c>
      <c r="P381" t="s">
        <v>108</v>
      </c>
      <c r="Q381" t="s">
        <v>342</v>
      </c>
      <c r="W381" t="s">
        <v>202</v>
      </c>
    </row>
    <row r="382" spans="1:25">
      <c r="A382" s="1" t="s">
        <v>670</v>
      </c>
      <c r="B382" s="1">
        <v>4.6100000000000003</v>
      </c>
      <c r="C382" s="1">
        <v>3</v>
      </c>
      <c r="D382" s="1">
        <v>1</v>
      </c>
      <c r="E382" s="1" t="s">
        <v>965</v>
      </c>
      <c r="F382" s="1">
        <v>18205779</v>
      </c>
      <c r="G382" s="1" t="s">
        <v>972</v>
      </c>
      <c r="H382" s="1">
        <v>44.045904999699999</v>
      </c>
      <c r="I382" s="1">
        <v>-122.96311300000001</v>
      </c>
      <c r="J382" s="1" t="s">
        <v>973</v>
      </c>
      <c r="K382" s="1" t="s">
        <v>627</v>
      </c>
      <c r="L382" s="1" t="s">
        <v>628</v>
      </c>
      <c r="M382" s="1" t="s">
        <v>105</v>
      </c>
      <c r="N382" s="1" t="s">
        <v>96</v>
      </c>
      <c r="O382" t="s">
        <v>340</v>
      </c>
      <c r="P382" t="s">
        <v>108</v>
      </c>
      <c r="Q382" t="s">
        <v>342</v>
      </c>
      <c r="T382" t="s">
        <v>502</v>
      </c>
      <c r="W382" t="s">
        <v>974</v>
      </c>
      <c r="X382" t="s">
        <v>359</v>
      </c>
    </row>
    <row r="383" spans="1:25">
      <c r="A383" s="1" t="s">
        <v>670</v>
      </c>
      <c r="B383" s="1">
        <v>4.6100000000000003</v>
      </c>
      <c r="C383" s="1">
        <v>3</v>
      </c>
      <c r="D383" s="1">
        <v>2</v>
      </c>
      <c r="E383" s="1" t="s">
        <v>965</v>
      </c>
      <c r="F383" s="1">
        <v>18205780</v>
      </c>
      <c r="G383" s="1" t="s">
        <v>975</v>
      </c>
      <c r="H383" s="1">
        <v>44.045904999699999</v>
      </c>
      <c r="I383" s="1">
        <v>-122.96311300000001</v>
      </c>
      <c r="J383" s="1" t="s">
        <v>973</v>
      </c>
      <c r="K383" s="1" t="s">
        <v>627</v>
      </c>
      <c r="L383" s="1" t="s">
        <v>628</v>
      </c>
      <c r="M383" s="1" t="s">
        <v>105</v>
      </c>
      <c r="N383" s="1" t="s">
        <v>96</v>
      </c>
      <c r="O383" t="s">
        <v>340</v>
      </c>
      <c r="P383" t="s">
        <v>108</v>
      </c>
      <c r="Q383" t="s">
        <v>342</v>
      </c>
      <c r="T383" t="s">
        <v>502</v>
      </c>
      <c r="W383" t="s">
        <v>202</v>
      </c>
    </row>
    <row r="384" spans="1:25">
      <c r="A384" s="1" t="s">
        <v>670</v>
      </c>
      <c r="B384" s="1">
        <v>4.6100000000000003</v>
      </c>
      <c r="C384" s="1">
        <v>4</v>
      </c>
      <c r="D384" s="1">
        <v>1</v>
      </c>
      <c r="E384" s="1" t="s">
        <v>965</v>
      </c>
      <c r="F384" s="1">
        <v>18205781</v>
      </c>
      <c r="G384" s="1" t="s">
        <v>976</v>
      </c>
      <c r="H384" s="1">
        <v>44.045920999800003</v>
      </c>
      <c r="I384" s="1">
        <v>-122.96346</v>
      </c>
      <c r="J384" s="1" t="s">
        <v>977</v>
      </c>
      <c r="K384" s="1" t="s">
        <v>627</v>
      </c>
      <c r="L384" s="1" t="s">
        <v>628</v>
      </c>
      <c r="M384" s="1" t="s">
        <v>105</v>
      </c>
      <c r="N384" s="1" t="s">
        <v>96</v>
      </c>
      <c r="O384" t="s">
        <v>340</v>
      </c>
      <c r="P384" t="s">
        <v>108</v>
      </c>
      <c r="Q384" t="s">
        <v>118</v>
      </c>
      <c r="W384" t="s">
        <v>978</v>
      </c>
      <c r="Y384" t="s">
        <v>979</v>
      </c>
    </row>
    <row r="385" spans="1:24">
      <c r="A385" s="1" t="s">
        <v>670</v>
      </c>
      <c r="B385" s="1">
        <v>4.6100000000000003</v>
      </c>
      <c r="C385" s="1">
        <v>4</v>
      </c>
      <c r="D385" s="1">
        <v>2</v>
      </c>
      <c r="E385" s="1" t="s">
        <v>965</v>
      </c>
      <c r="F385" s="1">
        <v>18205782</v>
      </c>
      <c r="G385" s="1" t="s">
        <v>980</v>
      </c>
      <c r="H385" s="1">
        <v>44.045920999800003</v>
      </c>
      <c r="I385" s="1">
        <v>-122.96346</v>
      </c>
      <c r="J385" s="1" t="s">
        <v>977</v>
      </c>
      <c r="K385" s="1" t="s">
        <v>627</v>
      </c>
      <c r="L385" s="1" t="s">
        <v>628</v>
      </c>
      <c r="M385" s="1" t="s">
        <v>105</v>
      </c>
      <c r="N385" s="1" t="s">
        <v>96</v>
      </c>
      <c r="O385" t="s">
        <v>340</v>
      </c>
      <c r="P385" t="s">
        <v>108</v>
      </c>
      <c r="Q385" t="s">
        <v>118</v>
      </c>
      <c r="W385" t="s">
        <v>981</v>
      </c>
    </row>
    <row r="386" spans="1:24">
      <c r="A386" s="1" t="s">
        <v>670</v>
      </c>
      <c r="B386" s="1">
        <v>4.74</v>
      </c>
      <c r="C386" s="1">
        <v>1</v>
      </c>
      <c r="D386" s="1">
        <v>1</v>
      </c>
      <c r="E386" s="1" t="s">
        <v>982</v>
      </c>
      <c r="F386" s="1">
        <v>18205785</v>
      </c>
      <c r="G386" s="1" t="s">
        <v>983</v>
      </c>
      <c r="H386" s="1">
        <v>44.045646000300003</v>
      </c>
      <c r="I386" s="1">
        <v>-122.960505</v>
      </c>
      <c r="J386" s="1" t="s">
        <v>984</v>
      </c>
      <c r="K386" s="1" t="s">
        <v>627</v>
      </c>
      <c r="L386" s="1" t="s">
        <v>628</v>
      </c>
      <c r="M386" s="1" t="s">
        <v>105</v>
      </c>
      <c r="N386" s="1" t="s">
        <v>96</v>
      </c>
      <c r="O386" t="s">
        <v>340</v>
      </c>
      <c r="P386" t="s">
        <v>108</v>
      </c>
      <c r="Q386" t="s">
        <v>99</v>
      </c>
      <c r="R386" t="s">
        <v>109</v>
      </c>
      <c r="S386" t="s">
        <v>435</v>
      </c>
      <c r="T386" t="s">
        <v>118</v>
      </c>
      <c r="U386" t="s">
        <v>109</v>
      </c>
      <c r="W386" t="s">
        <v>985</v>
      </c>
      <c r="X386" t="s">
        <v>206</v>
      </c>
    </row>
    <row r="387" spans="1:24">
      <c r="A387" s="1" t="s">
        <v>670</v>
      </c>
      <c r="B387" s="1">
        <v>4.74</v>
      </c>
      <c r="C387" s="1">
        <v>2</v>
      </c>
      <c r="D387" s="1">
        <v>1</v>
      </c>
      <c r="E387" s="1" t="s">
        <v>982</v>
      </c>
      <c r="F387" s="1">
        <v>18205786</v>
      </c>
      <c r="G387" s="1" t="s">
        <v>986</v>
      </c>
      <c r="H387" s="1">
        <v>44.045644000000003</v>
      </c>
      <c r="I387" s="1">
        <v>-122.96026999999999</v>
      </c>
      <c r="J387" s="1" t="s">
        <v>987</v>
      </c>
      <c r="K387" s="1" t="s">
        <v>627</v>
      </c>
      <c r="L387" s="1" t="s">
        <v>628</v>
      </c>
      <c r="M387" s="1" t="s">
        <v>105</v>
      </c>
      <c r="N387" s="1" t="s">
        <v>96</v>
      </c>
      <c r="O387" t="s">
        <v>340</v>
      </c>
      <c r="P387" t="s">
        <v>108</v>
      </c>
      <c r="Q387" t="s">
        <v>118</v>
      </c>
      <c r="W387" t="s">
        <v>151</v>
      </c>
    </row>
    <row r="388" spans="1:24">
      <c r="A388" s="1" t="s">
        <v>670</v>
      </c>
      <c r="B388" s="1">
        <v>4.74</v>
      </c>
      <c r="C388" s="1">
        <v>3</v>
      </c>
      <c r="D388" s="1">
        <v>1</v>
      </c>
      <c r="E388" s="1" t="s">
        <v>982</v>
      </c>
      <c r="F388" s="1">
        <v>18205787</v>
      </c>
      <c r="G388" s="1" t="s">
        <v>988</v>
      </c>
      <c r="H388" s="1">
        <v>44.045859000299998</v>
      </c>
      <c r="I388" s="1">
        <v>-122.960297</v>
      </c>
      <c r="J388" s="1" t="s">
        <v>989</v>
      </c>
      <c r="K388" s="1" t="s">
        <v>627</v>
      </c>
      <c r="L388" s="1" t="s">
        <v>628</v>
      </c>
      <c r="M388" s="1" t="s">
        <v>105</v>
      </c>
      <c r="N388" s="1" t="s">
        <v>96</v>
      </c>
      <c r="O388" t="s">
        <v>340</v>
      </c>
      <c r="P388" t="s">
        <v>108</v>
      </c>
      <c r="Q388" t="s">
        <v>99</v>
      </c>
      <c r="R388" t="s">
        <v>109</v>
      </c>
      <c r="S388" t="s">
        <v>435</v>
      </c>
      <c r="T388" t="s">
        <v>110</v>
      </c>
    </row>
    <row r="389" spans="1:24">
      <c r="A389" s="1" t="s">
        <v>670</v>
      </c>
      <c r="B389" s="1">
        <v>4.74</v>
      </c>
      <c r="C389" s="1">
        <v>4</v>
      </c>
      <c r="D389" s="1">
        <v>1</v>
      </c>
      <c r="E389" s="1" t="s">
        <v>982</v>
      </c>
      <c r="F389" s="1">
        <v>18205788</v>
      </c>
      <c r="G389" s="1" t="s">
        <v>990</v>
      </c>
      <c r="H389" s="1">
        <v>44.045859999699999</v>
      </c>
      <c r="I389" s="1">
        <v>-122.960514</v>
      </c>
      <c r="J389" s="1" t="s">
        <v>991</v>
      </c>
      <c r="K389" s="1" t="s">
        <v>627</v>
      </c>
      <c r="L389" s="1" t="s">
        <v>628</v>
      </c>
      <c r="M389" s="1" t="s">
        <v>105</v>
      </c>
      <c r="N389" s="1" t="s">
        <v>96</v>
      </c>
      <c r="O389" t="s">
        <v>340</v>
      </c>
      <c r="P389" t="s">
        <v>108</v>
      </c>
      <c r="Q389" t="s">
        <v>99</v>
      </c>
      <c r="U389" t="s">
        <v>109</v>
      </c>
      <c r="V389" t="s">
        <v>189</v>
      </c>
      <c r="W389" t="s">
        <v>151</v>
      </c>
    </row>
    <row r="390" spans="1:24">
      <c r="A390" s="1" t="s">
        <v>670</v>
      </c>
      <c r="B390" s="1">
        <v>4.78</v>
      </c>
      <c r="C390" s="1">
        <v>2</v>
      </c>
      <c r="D390" s="1">
        <v>1</v>
      </c>
      <c r="E390" s="1" t="s">
        <v>992</v>
      </c>
      <c r="F390" s="1">
        <v>18205790</v>
      </c>
      <c r="G390" s="1" t="s">
        <v>993</v>
      </c>
      <c r="H390" s="1">
        <v>44.045656999800002</v>
      </c>
      <c r="I390" s="1">
        <v>-122.95933399899999</v>
      </c>
      <c r="J390" s="1" t="s">
        <v>994</v>
      </c>
      <c r="K390" s="1" t="s">
        <v>627</v>
      </c>
      <c r="L390" s="1" t="s">
        <v>628</v>
      </c>
      <c r="M390" s="1" t="s">
        <v>105</v>
      </c>
      <c r="N390" s="1" t="s">
        <v>96</v>
      </c>
      <c r="O390" t="s">
        <v>340</v>
      </c>
      <c r="P390" t="s">
        <v>108</v>
      </c>
      <c r="Q390" t="s">
        <v>99</v>
      </c>
      <c r="R390" t="s">
        <v>109</v>
      </c>
      <c r="S390" t="s">
        <v>435</v>
      </c>
      <c r="T390" t="s">
        <v>110</v>
      </c>
      <c r="U390" t="s">
        <v>109</v>
      </c>
      <c r="V390" t="s">
        <v>359</v>
      </c>
    </row>
    <row r="391" spans="1:24">
      <c r="A391" s="1" t="s">
        <v>670</v>
      </c>
      <c r="B391" s="1">
        <v>4.78</v>
      </c>
      <c r="C391" s="1">
        <v>3</v>
      </c>
      <c r="D391" s="1">
        <v>1</v>
      </c>
      <c r="E391" s="1" t="s">
        <v>992</v>
      </c>
      <c r="F391" s="1">
        <v>18205791</v>
      </c>
      <c r="G391" s="1" t="s">
        <v>995</v>
      </c>
      <c r="H391" s="1">
        <v>44.045872000400003</v>
      </c>
      <c r="I391" s="1">
        <v>-122.959315</v>
      </c>
      <c r="J391" s="1" t="s">
        <v>996</v>
      </c>
      <c r="K391" s="1" t="s">
        <v>627</v>
      </c>
      <c r="L391" s="1" t="s">
        <v>628</v>
      </c>
      <c r="M391" s="1" t="s">
        <v>105</v>
      </c>
      <c r="N391" s="1" t="s">
        <v>96</v>
      </c>
      <c r="O391" t="s">
        <v>340</v>
      </c>
      <c r="P391" t="s">
        <v>108</v>
      </c>
      <c r="Q391" t="s">
        <v>118</v>
      </c>
      <c r="R391" t="s">
        <v>109</v>
      </c>
      <c r="S391" t="s">
        <v>435</v>
      </c>
      <c r="T391" t="s">
        <v>118</v>
      </c>
      <c r="U391" t="s">
        <v>109</v>
      </c>
      <c r="W391" t="s">
        <v>151</v>
      </c>
    </row>
    <row r="392" spans="1:24">
      <c r="A392" s="1" t="s">
        <v>670</v>
      </c>
      <c r="B392" s="1">
        <v>4.78</v>
      </c>
      <c r="C392" s="1">
        <v>4</v>
      </c>
      <c r="D392" s="1">
        <v>1</v>
      </c>
      <c r="E392" s="1" t="s">
        <v>992</v>
      </c>
      <c r="F392" s="1">
        <v>18205792</v>
      </c>
      <c r="G392" s="1" t="s">
        <v>997</v>
      </c>
      <c r="H392" s="1">
        <v>44.045870000100003</v>
      </c>
      <c r="I392" s="1">
        <v>-122.959514</v>
      </c>
      <c r="J392" s="1" t="s">
        <v>998</v>
      </c>
      <c r="K392" s="1" t="s">
        <v>627</v>
      </c>
      <c r="L392" s="1" t="s">
        <v>628</v>
      </c>
      <c r="M392" s="1" t="s">
        <v>105</v>
      </c>
      <c r="N392" s="1" t="s">
        <v>96</v>
      </c>
      <c r="O392" t="s">
        <v>340</v>
      </c>
      <c r="P392" t="s">
        <v>108</v>
      </c>
      <c r="Q392" t="s">
        <v>118</v>
      </c>
      <c r="R392" t="s">
        <v>385</v>
      </c>
      <c r="T392" t="s">
        <v>118</v>
      </c>
      <c r="U392" t="s">
        <v>387</v>
      </c>
      <c r="W392" t="s">
        <v>999</v>
      </c>
      <c r="X392" t="s">
        <v>133</v>
      </c>
    </row>
    <row r="393" spans="1:24">
      <c r="A393" s="1" t="s">
        <v>670</v>
      </c>
      <c r="B393" s="1">
        <v>4.8499999999999996</v>
      </c>
      <c r="C393" s="1">
        <v>1</v>
      </c>
      <c r="D393" s="1">
        <v>1</v>
      </c>
      <c r="E393" s="1" t="s">
        <v>1000</v>
      </c>
      <c r="F393" s="1">
        <v>18205793</v>
      </c>
      <c r="G393" s="1" t="s">
        <v>1001</v>
      </c>
      <c r="H393" s="1">
        <v>44.045639000199998</v>
      </c>
      <c r="I393" s="1">
        <v>-122.95866599999999</v>
      </c>
      <c r="J393" s="1" t="s">
        <v>1002</v>
      </c>
      <c r="K393" s="1" t="s">
        <v>627</v>
      </c>
      <c r="L393" s="1" t="s">
        <v>628</v>
      </c>
      <c r="M393" s="1" t="s">
        <v>105</v>
      </c>
      <c r="N393" s="1" t="s">
        <v>96</v>
      </c>
      <c r="O393" t="s">
        <v>340</v>
      </c>
      <c r="P393" t="s">
        <v>108</v>
      </c>
      <c r="Q393" t="s">
        <v>118</v>
      </c>
      <c r="R393" t="s">
        <v>385</v>
      </c>
      <c r="T393" t="s">
        <v>110</v>
      </c>
    </row>
    <row r="394" spans="1:24">
      <c r="A394" s="1" t="s">
        <v>670</v>
      </c>
      <c r="B394" s="1">
        <v>4.8499999999999996</v>
      </c>
      <c r="C394" s="1">
        <v>2</v>
      </c>
      <c r="D394" s="1">
        <v>1</v>
      </c>
      <c r="E394" s="1" t="s">
        <v>1000</v>
      </c>
      <c r="F394" s="1">
        <v>18205794</v>
      </c>
      <c r="G394" s="1" t="s">
        <v>1003</v>
      </c>
      <c r="H394" s="1">
        <v>44.045627999600001</v>
      </c>
      <c r="I394" s="1">
        <v>-122.95846299999999</v>
      </c>
      <c r="J394" s="1" t="s">
        <v>1004</v>
      </c>
      <c r="K394" s="1" t="s">
        <v>627</v>
      </c>
      <c r="L394" s="1" t="s">
        <v>628</v>
      </c>
      <c r="M394" s="1" t="s">
        <v>105</v>
      </c>
      <c r="N394" s="1" t="s">
        <v>96</v>
      </c>
      <c r="O394" t="s">
        <v>340</v>
      </c>
      <c r="P394" t="s">
        <v>108</v>
      </c>
      <c r="Q394" t="s">
        <v>118</v>
      </c>
      <c r="R394" t="s">
        <v>385</v>
      </c>
      <c r="T394" t="s">
        <v>118</v>
      </c>
      <c r="W394" t="s">
        <v>284</v>
      </c>
      <c r="X394" t="s">
        <v>206</v>
      </c>
    </row>
    <row r="395" spans="1:24">
      <c r="A395" s="1" t="s">
        <v>670</v>
      </c>
      <c r="B395" s="1">
        <v>4.8499999999999996</v>
      </c>
      <c r="C395" s="1">
        <v>3</v>
      </c>
      <c r="D395" s="1">
        <v>1</v>
      </c>
      <c r="E395" s="1" t="s">
        <v>1000</v>
      </c>
      <c r="F395" s="1">
        <v>18205795</v>
      </c>
      <c r="G395" s="1" t="s">
        <v>1005</v>
      </c>
      <c r="H395" s="1">
        <v>44.045656000299999</v>
      </c>
      <c r="I395" s="1">
        <v>-122.958302999</v>
      </c>
      <c r="J395" s="1" t="s">
        <v>1006</v>
      </c>
      <c r="K395" s="1" t="s">
        <v>627</v>
      </c>
      <c r="L395" s="1" t="s">
        <v>628</v>
      </c>
      <c r="M395" s="1" t="s">
        <v>105</v>
      </c>
      <c r="N395" s="1" t="s">
        <v>96</v>
      </c>
      <c r="O395" t="s">
        <v>340</v>
      </c>
      <c r="P395" t="s">
        <v>108</v>
      </c>
      <c r="Q395" t="s">
        <v>99</v>
      </c>
      <c r="R395" t="s">
        <v>109</v>
      </c>
      <c r="S395" t="s">
        <v>435</v>
      </c>
      <c r="T395" t="s">
        <v>110</v>
      </c>
    </row>
    <row r="396" spans="1:24">
      <c r="A396" s="1" t="s">
        <v>670</v>
      </c>
      <c r="B396" s="1">
        <v>4.8499999999999996</v>
      </c>
      <c r="C396" s="1">
        <v>4</v>
      </c>
      <c r="D396" s="1">
        <v>1</v>
      </c>
      <c r="E396" s="1" t="s">
        <v>1000</v>
      </c>
      <c r="F396" s="1">
        <v>18205796</v>
      </c>
      <c r="G396" s="1" t="s">
        <v>1007</v>
      </c>
      <c r="H396" s="1">
        <v>44.045874000200001</v>
      </c>
      <c r="I396" s="1">
        <v>-122.95828</v>
      </c>
      <c r="J396" s="1" t="s">
        <v>1008</v>
      </c>
      <c r="K396" s="1" t="s">
        <v>627</v>
      </c>
      <c r="L396" s="1" t="s">
        <v>628</v>
      </c>
      <c r="M396" s="1" t="s">
        <v>105</v>
      </c>
      <c r="N396" s="1" t="s">
        <v>96</v>
      </c>
      <c r="O396" t="s">
        <v>340</v>
      </c>
      <c r="P396" t="s">
        <v>108</v>
      </c>
      <c r="Q396" t="s">
        <v>118</v>
      </c>
      <c r="R396" t="s">
        <v>385</v>
      </c>
      <c r="T396" t="s">
        <v>118</v>
      </c>
      <c r="W396" t="s">
        <v>151</v>
      </c>
      <c r="X396" t="s">
        <v>133</v>
      </c>
    </row>
    <row r="397" spans="1:24">
      <c r="A397" s="1" t="s">
        <v>670</v>
      </c>
      <c r="B397" s="1">
        <v>4.8499999999999996</v>
      </c>
      <c r="C397" s="1">
        <v>5</v>
      </c>
      <c r="D397" s="1">
        <v>1</v>
      </c>
      <c r="E397" s="1" t="s">
        <v>1000</v>
      </c>
      <c r="F397" s="1">
        <v>18205797</v>
      </c>
      <c r="G397" s="1" t="s">
        <v>1009</v>
      </c>
      <c r="H397" s="1">
        <v>44.045878000199998</v>
      </c>
      <c r="I397" s="1">
        <v>-122.958462001</v>
      </c>
      <c r="J397" s="1" t="s">
        <v>1010</v>
      </c>
      <c r="K397" s="1" t="s">
        <v>627</v>
      </c>
      <c r="L397" s="1" t="s">
        <v>628</v>
      </c>
      <c r="M397" s="1" t="s">
        <v>105</v>
      </c>
      <c r="N397" s="1" t="s">
        <v>96</v>
      </c>
      <c r="O397" t="s">
        <v>340</v>
      </c>
      <c r="P397" t="s">
        <v>108</v>
      </c>
      <c r="Q397" t="s">
        <v>118</v>
      </c>
      <c r="R397" t="s">
        <v>109</v>
      </c>
      <c r="S397" t="s">
        <v>435</v>
      </c>
      <c r="T397" t="s">
        <v>110</v>
      </c>
      <c r="W397" t="s">
        <v>270</v>
      </c>
    </row>
    <row r="398" spans="1:24">
      <c r="A398" s="1" t="s">
        <v>670</v>
      </c>
      <c r="B398" s="1">
        <v>4.8499999999999996</v>
      </c>
      <c r="C398" s="1">
        <v>6</v>
      </c>
      <c r="D398" s="1">
        <v>1</v>
      </c>
      <c r="E398" s="1" t="s">
        <v>1000</v>
      </c>
      <c r="F398" s="1">
        <v>18205798</v>
      </c>
      <c r="G398" s="1" t="s">
        <v>1011</v>
      </c>
      <c r="H398" s="1">
        <v>44.045852000099998</v>
      </c>
      <c r="I398" s="1">
        <v>-122.958652</v>
      </c>
      <c r="J398" s="1" t="s">
        <v>1012</v>
      </c>
      <c r="K398" s="1" t="s">
        <v>627</v>
      </c>
      <c r="L398" s="1" t="s">
        <v>628</v>
      </c>
      <c r="M398" s="1" t="s">
        <v>105</v>
      </c>
      <c r="N398" s="1" t="s">
        <v>96</v>
      </c>
      <c r="O398" t="s">
        <v>340</v>
      </c>
      <c r="P398" t="s">
        <v>108</v>
      </c>
      <c r="Q398" t="s">
        <v>99</v>
      </c>
      <c r="R398" t="s">
        <v>109</v>
      </c>
      <c r="S398" t="s">
        <v>435</v>
      </c>
      <c r="T398" t="s">
        <v>110</v>
      </c>
    </row>
    <row r="399" spans="1:24">
      <c r="A399" s="1" t="s">
        <v>670</v>
      </c>
      <c r="B399" s="1">
        <v>4.9000000000000004</v>
      </c>
      <c r="C399" s="1">
        <v>1</v>
      </c>
      <c r="D399" s="1">
        <v>1</v>
      </c>
      <c r="E399" s="1" t="s">
        <v>835</v>
      </c>
      <c r="F399" s="1">
        <v>18205799</v>
      </c>
      <c r="G399" s="1" t="s">
        <v>1013</v>
      </c>
      <c r="H399" s="1">
        <v>44.045654999900002</v>
      </c>
      <c r="I399" s="1">
        <v>-122.957324001</v>
      </c>
      <c r="J399" s="1" t="s">
        <v>1014</v>
      </c>
      <c r="K399" s="1" t="s">
        <v>627</v>
      </c>
      <c r="L399" s="1" t="s">
        <v>628</v>
      </c>
      <c r="M399" s="1" t="s">
        <v>105</v>
      </c>
      <c r="N399" s="1" t="s">
        <v>96</v>
      </c>
      <c r="O399" t="s">
        <v>340</v>
      </c>
      <c r="P399" t="s">
        <v>108</v>
      </c>
      <c r="Q399" t="s">
        <v>118</v>
      </c>
      <c r="R399" t="s">
        <v>109</v>
      </c>
      <c r="S399" t="s">
        <v>435</v>
      </c>
      <c r="T399" t="s">
        <v>110</v>
      </c>
      <c r="W399" t="s">
        <v>212</v>
      </c>
    </row>
    <row r="400" spans="1:24">
      <c r="A400" s="1" t="s">
        <v>670</v>
      </c>
      <c r="B400" s="1">
        <v>4.9000000000000004</v>
      </c>
      <c r="C400" s="1" t="s">
        <v>215</v>
      </c>
      <c r="D400" s="1">
        <v>1</v>
      </c>
      <c r="E400" s="1" t="s">
        <v>835</v>
      </c>
      <c r="F400" s="1">
        <v>18205800</v>
      </c>
      <c r="G400" s="1" t="s">
        <v>1015</v>
      </c>
      <c r="H400" s="1">
        <v>44.045754999899998</v>
      </c>
      <c r="I400" s="1">
        <v>-122.957313001</v>
      </c>
      <c r="J400" s="1" t="s">
        <v>1016</v>
      </c>
      <c r="K400" s="1" t="s">
        <v>627</v>
      </c>
      <c r="L400" s="1" t="s">
        <v>628</v>
      </c>
      <c r="M400" s="1" t="s">
        <v>105</v>
      </c>
      <c r="N400" s="1" t="s">
        <v>96</v>
      </c>
      <c r="O400" t="s">
        <v>340</v>
      </c>
      <c r="P400" t="s">
        <v>108</v>
      </c>
      <c r="Q400" t="s">
        <v>99</v>
      </c>
      <c r="R400" t="s">
        <v>502</v>
      </c>
      <c r="S400" t="s">
        <v>1017</v>
      </c>
      <c r="T400" t="s">
        <v>110</v>
      </c>
      <c r="W400" t="s">
        <v>202</v>
      </c>
    </row>
    <row r="401" spans="1:24">
      <c r="A401" s="1" t="s">
        <v>670</v>
      </c>
      <c r="B401" s="1">
        <v>4.9000000000000004</v>
      </c>
      <c r="C401" s="1" t="s">
        <v>215</v>
      </c>
      <c r="D401" s="1">
        <v>2</v>
      </c>
      <c r="E401" s="1" t="s">
        <v>835</v>
      </c>
      <c r="F401" s="1">
        <v>18205801</v>
      </c>
      <c r="G401" s="1" t="s">
        <v>1018</v>
      </c>
      <c r="H401" s="1">
        <v>44.045754999899998</v>
      </c>
      <c r="I401" s="1">
        <v>-122.957313001</v>
      </c>
      <c r="J401" s="1" t="s">
        <v>1016</v>
      </c>
      <c r="K401" s="1" t="s">
        <v>627</v>
      </c>
      <c r="L401" s="1" t="s">
        <v>628</v>
      </c>
      <c r="M401" s="1" t="s">
        <v>105</v>
      </c>
      <c r="N401" s="1" t="s">
        <v>96</v>
      </c>
      <c r="O401" t="s">
        <v>340</v>
      </c>
      <c r="P401" t="s">
        <v>108</v>
      </c>
      <c r="Q401" t="s">
        <v>342</v>
      </c>
      <c r="R401" t="s">
        <v>109</v>
      </c>
      <c r="S401" t="s">
        <v>1017</v>
      </c>
      <c r="T401" t="s">
        <v>110</v>
      </c>
      <c r="W401" t="s">
        <v>202</v>
      </c>
    </row>
    <row r="402" spans="1:24">
      <c r="A402" s="1" t="s">
        <v>670</v>
      </c>
      <c r="B402" s="1">
        <v>4.9000000000000004</v>
      </c>
      <c r="C402" s="1">
        <v>4</v>
      </c>
      <c r="D402" s="1">
        <v>1</v>
      </c>
      <c r="E402" s="1" t="s">
        <v>835</v>
      </c>
      <c r="F402" s="1">
        <v>18205802</v>
      </c>
      <c r="G402" s="1" t="s">
        <v>1019</v>
      </c>
      <c r="H402" s="1">
        <v>44.045850000000002</v>
      </c>
      <c r="I402" s="1">
        <v>-122.957295</v>
      </c>
      <c r="J402" s="1" t="s">
        <v>1020</v>
      </c>
      <c r="K402" s="1" t="s">
        <v>627</v>
      </c>
      <c r="L402" s="1" t="s">
        <v>628</v>
      </c>
      <c r="M402" s="1" t="s">
        <v>105</v>
      </c>
      <c r="N402" s="1" t="s">
        <v>96</v>
      </c>
      <c r="O402" t="s">
        <v>340</v>
      </c>
      <c r="P402" t="s">
        <v>108</v>
      </c>
      <c r="Q402" t="s">
        <v>118</v>
      </c>
      <c r="R402" t="s">
        <v>109</v>
      </c>
      <c r="S402" t="s">
        <v>435</v>
      </c>
      <c r="T402" t="s">
        <v>110</v>
      </c>
      <c r="W402" t="s">
        <v>202</v>
      </c>
    </row>
    <row r="403" spans="1:24">
      <c r="A403" s="1" t="s">
        <v>670</v>
      </c>
      <c r="B403" s="1">
        <v>5</v>
      </c>
      <c r="C403" s="1">
        <v>1</v>
      </c>
      <c r="D403" s="1">
        <v>1</v>
      </c>
      <c r="E403" s="1" t="s">
        <v>1021</v>
      </c>
      <c r="F403" s="1">
        <v>18205803</v>
      </c>
      <c r="G403" s="1" t="s">
        <v>1022</v>
      </c>
      <c r="H403" s="1">
        <v>44.045615999600003</v>
      </c>
      <c r="I403" s="1">
        <v>-122.955045001</v>
      </c>
      <c r="J403" s="1" t="s">
        <v>1023</v>
      </c>
      <c r="K403" s="1" t="s">
        <v>627</v>
      </c>
      <c r="L403" s="1" t="s">
        <v>628</v>
      </c>
      <c r="M403" s="1" t="s">
        <v>105</v>
      </c>
      <c r="N403" s="1" t="s">
        <v>96</v>
      </c>
      <c r="O403" t="s">
        <v>340</v>
      </c>
      <c r="P403" t="s">
        <v>108</v>
      </c>
      <c r="Q403" t="s">
        <v>99</v>
      </c>
      <c r="R403" t="s">
        <v>109</v>
      </c>
      <c r="S403" t="s">
        <v>435</v>
      </c>
      <c r="T403" t="s">
        <v>110</v>
      </c>
      <c r="W403" t="s">
        <v>175</v>
      </c>
    </row>
    <row r="404" spans="1:24">
      <c r="A404" s="1" t="s">
        <v>670</v>
      </c>
      <c r="B404" s="1">
        <v>5</v>
      </c>
      <c r="C404" s="1">
        <v>2</v>
      </c>
      <c r="D404" s="1">
        <v>1</v>
      </c>
      <c r="E404" s="1" t="s">
        <v>1021</v>
      </c>
      <c r="F404" s="1">
        <v>18205804</v>
      </c>
      <c r="G404" s="1" t="s">
        <v>1024</v>
      </c>
      <c r="H404" s="1">
        <v>44.045640999600003</v>
      </c>
      <c r="I404" s="1">
        <v>-122.954815</v>
      </c>
      <c r="J404" s="1" t="s">
        <v>1025</v>
      </c>
      <c r="K404" s="1" t="s">
        <v>627</v>
      </c>
      <c r="L404" s="1" t="s">
        <v>628</v>
      </c>
      <c r="M404" s="1" t="s">
        <v>105</v>
      </c>
      <c r="N404" s="1" t="s">
        <v>96</v>
      </c>
      <c r="O404" t="s">
        <v>340</v>
      </c>
      <c r="P404" t="s">
        <v>108</v>
      </c>
      <c r="Q404" t="s">
        <v>118</v>
      </c>
      <c r="R404" t="s">
        <v>109</v>
      </c>
      <c r="S404" t="s">
        <v>435</v>
      </c>
      <c r="T404" t="s">
        <v>118</v>
      </c>
      <c r="W404" t="s">
        <v>151</v>
      </c>
      <c r="X404" t="s">
        <v>133</v>
      </c>
    </row>
    <row r="405" spans="1:24">
      <c r="A405" s="1" t="s">
        <v>670</v>
      </c>
      <c r="B405" s="1">
        <v>5</v>
      </c>
      <c r="C405" s="1">
        <v>3</v>
      </c>
      <c r="D405" s="1">
        <v>1</v>
      </c>
      <c r="E405" s="1" t="s">
        <v>1021</v>
      </c>
      <c r="F405" s="1">
        <v>18205805</v>
      </c>
      <c r="G405" s="1" t="s">
        <v>1026</v>
      </c>
      <c r="H405" s="1">
        <v>44.045842000100002</v>
      </c>
      <c r="I405" s="1">
        <v>-122.95480999999999</v>
      </c>
      <c r="J405" s="1" t="s">
        <v>1027</v>
      </c>
      <c r="K405" s="1" t="s">
        <v>627</v>
      </c>
      <c r="L405" s="1" t="s">
        <v>628</v>
      </c>
      <c r="M405" s="1" t="s">
        <v>105</v>
      </c>
      <c r="N405" s="1" t="s">
        <v>96</v>
      </c>
      <c r="O405" t="s">
        <v>340</v>
      </c>
      <c r="P405" t="s">
        <v>108</v>
      </c>
      <c r="Q405" t="s">
        <v>99</v>
      </c>
      <c r="R405" t="s">
        <v>109</v>
      </c>
      <c r="S405" t="s">
        <v>435</v>
      </c>
      <c r="T405" t="s">
        <v>110</v>
      </c>
      <c r="W405" t="s">
        <v>175</v>
      </c>
    </row>
    <row r="406" spans="1:24">
      <c r="A406" s="1" t="s">
        <v>670</v>
      </c>
      <c r="B406" s="1">
        <v>5</v>
      </c>
      <c r="C406" s="1">
        <v>4</v>
      </c>
      <c r="D406" s="1">
        <v>1</v>
      </c>
      <c r="E406" s="1" t="s">
        <v>1021</v>
      </c>
      <c r="F406" s="1">
        <v>18205806</v>
      </c>
      <c r="G406" s="1" t="s">
        <v>1028</v>
      </c>
      <c r="H406" s="1">
        <v>44.045845000200003</v>
      </c>
      <c r="I406" s="1">
        <v>-122.955019999</v>
      </c>
      <c r="J406" s="1" t="s">
        <v>1029</v>
      </c>
      <c r="K406" s="1" t="s">
        <v>627</v>
      </c>
      <c r="L406" s="1" t="s">
        <v>628</v>
      </c>
      <c r="M406" s="1" t="s">
        <v>105</v>
      </c>
      <c r="N406" s="1" t="s">
        <v>96</v>
      </c>
      <c r="O406" t="s">
        <v>340</v>
      </c>
      <c r="P406" t="s">
        <v>108</v>
      </c>
      <c r="Q406" t="s">
        <v>99</v>
      </c>
      <c r="R406" t="s">
        <v>109</v>
      </c>
      <c r="S406" t="s">
        <v>435</v>
      </c>
      <c r="T406" t="s">
        <v>110</v>
      </c>
      <c r="W406" t="s">
        <v>1030</v>
      </c>
    </row>
    <row r="407" spans="1:24">
      <c r="A407" s="1" t="s">
        <v>670</v>
      </c>
      <c r="B407" s="1">
        <v>5.16</v>
      </c>
      <c r="C407" s="1">
        <v>1</v>
      </c>
      <c r="D407" s="1">
        <v>1</v>
      </c>
      <c r="E407" s="1" t="s">
        <v>1031</v>
      </c>
      <c r="F407" s="1">
        <v>18205807</v>
      </c>
      <c r="G407" s="1" t="s">
        <v>1032</v>
      </c>
      <c r="H407" s="1">
        <v>44.045614999999998</v>
      </c>
      <c r="I407" s="1">
        <v>-122.95235300100001</v>
      </c>
      <c r="J407" s="1" t="s">
        <v>1033</v>
      </c>
      <c r="K407" s="1" t="s">
        <v>627</v>
      </c>
      <c r="L407" s="1" t="s">
        <v>628</v>
      </c>
      <c r="M407" s="1" t="s">
        <v>105</v>
      </c>
      <c r="N407" s="1" t="s">
        <v>96</v>
      </c>
      <c r="O407" t="s">
        <v>340</v>
      </c>
      <c r="P407" t="s">
        <v>108</v>
      </c>
      <c r="Q407" t="s">
        <v>118</v>
      </c>
      <c r="R407" t="s">
        <v>109</v>
      </c>
      <c r="S407" t="s">
        <v>435</v>
      </c>
      <c r="T407" t="s">
        <v>110</v>
      </c>
    </row>
    <row r="408" spans="1:24">
      <c r="A408" s="1" t="s">
        <v>670</v>
      </c>
      <c r="B408" s="1">
        <v>5.16</v>
      </c>
      <c r="C408" s="1">
        <v>2</v>
      </c>
      <c r="D408" s="1">
        <v>1</v>
      </c>
      <c r="E408" s="1" t="s">
        <v>1031</v>
      </c>
      <c r="F408" s="1">
        <v>18205808</v>
      </c>
      <c r="G408" s="1" t="s">
        <v>1034</v>
      </c>
      <c r="H408" s="1">
        <v>44.045615999799999</v>
      </c>
      <c r="I408" s="1">
        <v>-122.95213</v>
      </c>
      <c r="J408" s="1" t="s">
        <v>1035</v>
      </c>
      <c r="K408" s="1" t="s">
        <v>627</v>
      </c>
      <c r="L408" s="1" t="s">
        <v>628</v>
      </c>
      <c r="M408" s="1" t="s">
        <v>105</v>
      </c>
      <c r="N408" s="1" t="s">
        <v>96</v>
      </c>
      <c r="O408" t="s">
        <v>340</v>
      </c>
      <c r="P408" t="s">
        <v>108</v>
      </c>
      <c r="Q408" t="s">
        <v>118</v>
      </c>
      <c r="R408" t="s">
        <v>502</v>
      </c>
      <c r="S408" t="s">
        <v>1036</v>
      </c>
      <c r="T408" t="s">
        <v>110</v>
      </c>
      <c r="U408" t="s">
        <v>387</v>
      </c>
      <c r="W408" t="s">
        <v>270</v>
      </c>
    </row>
    <row r="409" spans="1:24">
      <c r="A409" s="1" t="s">
        <v>670</v>
      </c>
      <c r="B409" s="1">
        <v>5.16</v>
      </c>
      <c r="C409" s="1">
        <v>4</v>
      </c>
      <c r="D409" s="1">
        <v>1</v>
      </c>
      <c r="E409" s="1" t="s">
        <v>1031</v>
      </c>
      <c r="F409" s="1">
        <v>18205810</v>
      </c>
      <c r="G409" s="1" t="s">
        <v>1037</v>
      </c>
      <c r="H409" s="1">
        <v>44.045832999700004</v>
      </c>
      <c r="I409" s="1">
        <v>-122.952331</v>
      </c>
      <c r="J409" s="1" t="s">
        <v>1038</v>
      </c>
      <c r="K409" s="1" t="s">
        <v>627</v>
      </c>
      <c r="L409" s="1" t="s">
        <v>628</v>
      </c>
      <c r="M409" s="1" t="s">
        <v>105</v>
      </c>
      <c r="N409" s="1" t="s">
        <v>96</v>
      </c>
      <c r="O409" t="s">
        <v>340</v>
      </c>
      <c r="P409" t="s">
        <v>108</v>
      </c>
      <c r="Q409" t="s">
        <v>99</v>
      </c>
      <c r="R409" t="s">
        <v>109</v>
      </c>
      <c r="S409" t="s">
        <v>435</v>
      </c>
      <c r="T409" t="s">
        <v>110</v>
      </c>
      <c r="W409" t="s">
        <v>1039</v>
      </c>
      <c r="X409" t="s">
        <v>206</v>
      </c>
    </row>
    <row r="410" spans="1:24">
      <c r="A410" s="1" t="s">
        <v>670</v>
      </c>
      <c r="B410" s="1">
        <v>5.29</v>
      </c>
      <c r="C410" s="1">
        <v>1</v>
      </c>
      <c r="D410" s="1">
        <v>1</v>
      </c>
      <c r="E410" s="1" t="s">
        <v>1040</v>
      </c>
      <c r="F410" s="1">
        <v>18205813</v>
      </c>
      <c r="G410" s="1" t="s">
        <v>1041</v>
      </c>
      <c r="H410" s="1">
        <v>44.045621000200001</v>
      </c>
      <c r="I410" s="1">
        <v>-122.949766</v>
      </c>
      <c r="J410" s="1" t="s">
        <v>1042</v>
      </c>
      <c r="K410" s="1" t="s">
        <v>627</v>
      </c>
      <c r="L410" s="1" t="s">
        <v>628</v>
      </c>
      <c r="M410" s="1" t="s">
        <v>105</v>
      </c>
      <c r="N410" s="1" t="s">
        <v>96</v>
      </c>
      <c r="O410" t="s">
        <v>340</v>
      </c>
      <c r="P410" t="s">
        <v>108</v>
      </c>
      <c r="Q410" t="s">
        <v>118</v>
      </c>
      <c r="U410" t="s">
        <v>387</v>
      </c>
      <c r="W410" t="s">
        <v>350</v>
      </c>
      <c r="X410" t="s">
        <v>359</v>
      </c>
    </row>
    <row r="411" spans="1:24">
      <c r="A411" s="1" t="s">
        <v>670</v>
      </c>
      <c r="B411" s="1">
        <v>5.29</v>
      </c>
      <c r="C411" s="1">
        <v>2</v>
      </c>
      <c r="D411" s="1">
        <v>1</v>
      </c>
      <c r="E411" s="1" t="s">
        <v>1040</v>
      </c>
      <c r="F411" s="1">
        <v>18205814</v>
      </c>
      <c r="G411" s="1" t="s">
        <v>1043</v>
      </c>
      <c r="H411" s="1">
        <v>44.045609999900002</v>
      </c>
      <c r="I411" s="1">
        <v>-122.949390999</v>
      </c>
      <c r="J411" s="1" t="s">
        <v>1044</v>
      </c>
      <c r="K411" s="1" t="s">
        <v>627</v>
      </c>
      <c r="L411" s="1" t="s">
        <v>628</v>
      </c>
      <c r="M411" s="1" t="s">
        <v>105</v>
      </c>
      <c r="N411" s="1" t="s">
        <v>96</v>
      </c>
      <c r="O411" t="s">
        <v>340</v>
      </c>
      <c r="P411" t="s">
        <v>108</v>
      </c>
      <c r="Q411" t="s">
        <v>99</v>
      </c>
      <c r="R411" t="s">
        <v>109</v>
      </c>
      <c r="S411" t="s">
        <v>435</v>
      </c>
      <c r="T411" t="s">
        <v>118</v>
      </c>
      <c r="W411" t="s">
        <v>1045</v>
      </c>
      <c r="X411" t="s">
        <v>133</v>
      </c>
    </row>
    <row r="412" spans="1:24">
      <c r="A412" s="1" t="s">
        <v>670</v>
      </c>
      <c r="B412" s="1">
        <v>5.29</v>
      </c>
      <c r="C412" s="1">
        <v>3</v>
      </c>
      <c r="D412" s="1">
        <v>1</v>
      </c>
      <c r="E412" s="1" t="s">
        <v>1040</v>
      </c>
      <c r="F412" s="1">
        <v>18205815</v>
      </c>
      <c r="G412" s="1" t="s">
        <v>1046</v>
      </c>
      <c r="H412" s="1">
        <v>44.045844999800003</v>
      </c>
      <c r="I412" s="1">
        <v>-122.949489</v>
      </c>
      <c r="J412" s="1" t="s">
        <v>1047</v>
      </c>
      <c r="K412" s="1" t="s">
        <v>627</v>
      </c>
      <c r="L412" s="1" t="s">
        <v>628</v>
      </c>
      <c r="M412" s="1" t="s">
        <v>105</v>
      </c>
      <c r="N412" s="1" t="s">
        <v>96</v>
      </c>
      <c r="O412" t="s">
        <v>340</v>
      </c>
      <c r="P412" t="s">
        <v>108</v>
      </c>
      <c r="Q412" t="s">
        <v>118</v>
      </c>
      <c r="R412" t="s">
        <v>109</v>
      </c>
      <c r="S412" t="s">
        <v>435</v>
      </c>
      <c r="T412" t="s">
        <v>118</v>
      </c>
      <c r="W412" t="s">
        <v>1048</v>
      </c>
      <c r="X412" t="s">
        <v>133</v>
      </c>
    </row>
    <row r="413" spans="1:24">
      <c r="A413" s="1" t="s">
        <v>670</v>
      </c>
      <c r="B413" s="1">
        <v>5.29</v>
      </c>
      <c r="C413" s="1">
        <v>3</v>
      </c>
      <c r="D413" s="1">
        <v>2</v>
      </c>
      <c r="E413" s="1" t="s">
        <v>1040</v>
      </c>
      <c r="F413" s="1">
        <v>18205816</v>
      </c>
      <c r="G413" s="1" t="s">
        <v>1049</v>
      </c>
      <c r="H413" s="1">
        <v>44.045844999800003</v>
      </c>
      <c r="I413" s="1">
        <v>-122.949489</v>
      </c>
      <c r="J413" s="1" t="s">
        <v>1047</v>
      </c>
      <c r="K413" s="1" t="s">
        <v>627</v>
      </c>
      <c r="L413" s="1" t="s">
        <v>628</v>
      </c>
      <c r="M413" s="1" t="s">
        <v>105</v>
      </c>
      <c r="N413" s="1" t="s">
        <v>96</v>
      </c>
      <c r="O413" t="s">
        <v>340</v>
      </c>
      <c r="P413" t="s">
        <v>108</v>
      </c>
      <c r="Q413" t="s">
        <v>118</v>
      </c>
      <c r="R413" t="s">
        <v>109</v>
      </c>
      <c r="S413" t="s">
        <v>435</v>
      </c>
      <c r="T413" t="s">
        <v>118</v>
      </c>
      <c r="W413" t="s">
        <v>1048</v>
      </c>
    </row>
    <row r="414" spans="1:24">
      <c r="A414" s="1" t="s">
        <v>670</v>
      </c>
      <c r="B414" s="1">
        <v>5.29</v>
      </c>
      <c r="C414" s="1">
        <v>4</v>
      </c>
      <c r="D414" s="1">
        <v>1</v>
      </c>
      <c r="E414" s="1" t="s">
        <v>1040</v>
      </c>
      <c r="F414" s="1">
        <v>18205817</v>
      </c>
      <c r="G414" s="1" t="s">
        <v>1050</v>
      </c>
      <c r="H414" s="1">
        <v>44.045851999999996</v>
      </c>
      <c r="I414" s="1">
        <v>-122.949722999</v>
      </c>
      <c r="J414" s="1" t="s">
        <v>1051</v>
      </c>
      <c r="K414" s="1" t="s">
        <v>627</v>
      </c>
      <c r="L414" s="1" t="s">
        <v>628</v>
      </c>
      <c r="M414" s="1" t="s">
        <v>105</v>
      </c>
      <c r="N414" s="1" t="s">
        <v>96</v>
      </c>
      <c r="O414" t="s">
        <v>340</v>
      </c>
      <c r="P414" t="s">
        <v>108</v>
      </c>
      <c r="Q414" t="s">
        <v>99</v>
      </c>
      <c r="R414" t="s">
        <v>109</v>
      </c>
      <c r="S414" t="s">
        <v>435</v>
      </c>
      <c r="T414" t="s">
        <v>118</v>
      </c>
      <c r="W414" t="s">
        <v>151</v>
      </c>
    </row>
    <row r="415" spans="1:24">
      <c r="A415" s="1" t="s">
        <v>670</v>
      </c>
      <c r="B415" s="1">
        <v>5.29</v>
      </c>
      <c r="C415" s="1">
        <v>4</v>
      </c>
      <c r="D415" s="1">
        <v>2</v>
      </c>
      <c r="E415" s="1" t="s">
        <v>1040</v>
      </c>
      <c r="F415" s="1">
        <v>18205818</v>
      </c>
      <c r="G415" s="1" t="s">
        <v>1052</v>
      </c>
      <c r="H415" s="1">
        <v>44.045851999999996</v>
      </c>
      <c r="I415" s="1">
        <v>-122.949722999</v>
      </c>
      <c r="J415" s="1" t="s">
        <v>1051</v>
      </c>
      <c r="K415" s="1" t="s">
        <v>627</v>
      </c>
      <c r="L415" s="1" t="s">
        <v>628</v>
      </c>
      <c r="M415" s="1" t="s">
        <v>105</v>
      </c>
      <c r="N415" s="1" t="s">
        <v>96</v>
      </c>
      <c r="O415" t="s">
        <v>340</v>
      </c>
      <c r="P415" t="s">
        <v>108</v>
      </c>
      <c r="Q415" t="s">
        <v>99</v>
      </c>
      <c r="R415" t="s">
        <v>109</v>
      </c>
      <c r="S415" t="s">
        <v>435</v>
      </c>
      <c r="T415" t="s">
        <v>118</v>
      </c>
      <c r="U415" t="s">
        <v>387</v>
      </c>
      <c r="W415" t="s">
        <v>151</v>
      </c>
    </row>
    <row r="416" spans="1:24">
      <c r="A416" s="1" t="s">
        <v>670</v>
      </c>
      <c r="B416" s="1">
        <v>5.39</v>
      </c>
      <c r="C416" s="1">
        <v>1</v>
      </c>
      <c r="D416" s="1">
        <v>1</v>
      </c>
      <c r="E416" s="1" t="s">
        <v>835</v>
      </c>
      <c r="F416" s="1">
        <v>18205819</v>
      </c>
      <c r="G416" s="1" t="s">
        <v>1053</v>
      </c>
      <c r="H416" s="1">
        <v>44.045615000300003</v>
      </c>
      <c r="I416" s="1">
        <v>-122.94744799999999</v>
      </c>
      <c r="J416" s="1" t="s">
        <v>1054</v>
      </c>
      <c r="K416" s="1" t="s">
        <v>627</v>
      </c>
      <c r="L416" s="1" t="s">
        <v>628</v>
      </c>
      <c r="M416" s="1" t="s">
        <v>105</v>
      </c>
      <c r="N416" s="1" t="s">
        <v>96</v>
      </c>
      <c r="O416" t="s">
        <v>340</v>
      </c>
      <c r="P416" t="s">
        <v>108</v>
      </c>
      <c r="Q416" t="s">
        <v>99</v>
      </c>
      <c r="R416" t="s">
        <v>109</v>
      </c>
      <c r="S416" t="s">
        <v>435</v>
      </c>
      <c r="T416" t="s">
        <v>110</v>
      </c>
      <c r="W416" t="s">
        <v>202</v>
      </c>
    </row>
    <row r="417" spans="1:24">
      <c r="A417" s="1" t="s">
        <v>670</v>
      </c>
      <c r="B417" s="1">
        <v>5.39</v>
      </c>
      <c r="C417" s="1">
        <v>4</v>
      </c>
      <c r="D417" s="1">
        <v>1</v>
      </c>
      <c r="E417" s="1" t="s">
        <v>835</v>
      </c>
      <c r="F417" s="1">
        <v>18205822</v>
      </c>
      <c r="G417" s="1" t="s">
        <v>1055</v>
      </c>
      <c r="H417" s="1">
        <v>44.045833999899997</v>
      </c>
      <c r="I417" s="1">
        <v>-122.947422</v>
      </c>
      <c r="J417" s="1" t="s">
        <v>1056</v>
      </c>
      <c r="K417" s="1" t="s">
        <v>627</v>
      </c>
      <c r="L417" s="1" t="s">
        <v>628</v>
      </c>
      <c r="M417" s="1" t="s">
        <v>105</v>
      </c>
      <c r="N417" s="1" t="s">
        <v>96</v>
      </c>
      <c r="O417" t="s">
        <v>340</v>
      </c>
      <c r="P417" t="s">
        <v>108</v>
      </c>
      <c r="Q417" t="s">
        <v>99</v>
      </c>
      <c r="R417" t="s">
        <v>109</v>
      </c>
      <c r="S417" t="s">
        <v>435</v>
      </c>
      <c r="T417" t="s">
        <v>110</v>
      </c>
      <c r="W417" t="s">
        <v>1057</v>
      </c>
    </row>
    <row r="418" spans="1:24">
      <c r="A418" s="1" t="s">
        <v>670</v>
      </c>
      <c r="B418" s="1">
        <v>5.42</v>
      </c>
      <c r="C418" s="1">
        <v>2</v>
      </c>
      <c r="D418" s="1">
        <v>1</v>
      </c>
      <c r="E418" s="1" t="s">
        <v>1058</v>
      </c>
      <c r="F418" s="1">
        <v>18205824</v>
      </c>
      <c r="G418" s="1" t="s">
        <v>1059</v>
      </c>
      <c r="H418" s="1">
        <v>44.045625999599999</v>
      </c>
      <c r="I418" s="1">
        <v>-122.946735</v>
      </c>
      <c r="J418" s="1" t="s">
        <v>1060</v>
      </c>
      <c r="K418" s="1" t="s">
        <v>627</v>
      </c>
      <c r="L418" s="1" t="s">
        <v>628</v>
      </c>
      <c r="M418" s="1" t="s">
        <v>105</v>
      </c>
      <c r="N418" s="1" t="s">
        <v>96</v>
      </c>
      <c r="O418" t="s">
        <v>340</v>
      </c>
      <c r="P418" t="s">
        <v>108</v>
      </c>
      <c r="Q418" t="s">
        <v>99</v>
      </c>
      <c r="R418" t="s">
        <v>109</v>
      </c>
      <c r="S418" t="s">
        <v>435</v>
      </c>
      <c r="T418" t="s">
        <v>110</v>
      </c>
      <c r="W418" t="s">
        <v>350</v>
      </c>
      <c r="X418" t="s">
        <v>206</v>
      </c>
    </row>
    <row r="419" spans="1:24">
      <c r="A419" s="1" t="s">
        <v>670</v>
      </c>
      <c r="B419" s="1">
        <v>5.42</v>
      </c>
      <c r="C419" s="1">
        <v>3</v>
      </c>
      <c r="D419" s="1">
        <v>1</v>
      </c>
      <c r="E419" s="1" t="s">
        <v>1058</v>
      </c>
      <c r="F419" s="1">
        <v>18205825</v>
      </c>
      <c r="G419" s="1" t="s">
        <v>1061</v>
      </c>
      <c r="H419" s="1">
        <v>44.045865000100001</v>
      </c>
      <c r="I419" s="1">
        <v>-122.946725001</v>
      </c>
      <c r="J419" s="1" t="s">
        <v>1062</v>
      </c>
      <c r="K419" s="1" t="s">
        <v>627</v>
      </c>
      <c r="L419" s="1" t="s">
        <v>628</v>
      </c>
      <c r="M419" s="1" t="s">
        <v>105</v>
      </c>
      <c r="N419" s="1" t="s">
        <v>96</v>
      </c>
      <c r="O419" t="s">
        <v>340</v>
      </c>
      <c r="P419" t="s">
        <v>108</v>
      </c>
      <c r="Q419" t="s">
        <v>118</v>
      </c>
      <c r="R419" t="s">
        <v>109</v>
      </c>
      <c r="S419" t="s">
        <v>435</v>
      </c>
      <c r="T419" t="s">
        <v>110</v>
      </c>
      <c r="W419" t="s">
        <v>270</v>
      </c>
    </row>
    <row r="420" spans="1:24">
      <c r="A420" s="1" t="s">
        <v>670</v>
      </c>
      <c r="B420" s="1">
        <v>5.42</v>
      </c>
      <c r="C420" s="1">
        <v>4</v>
      </c>
      <c r="D420" s="1">
        <v>1</v>
      </c>
      <c r="E420" s="1" t="s">
        <v>1058</v>
      </c>
      <c r="F420" s="1">
        <v>18205826</v>
      </c>
      <c r="G420" s="1" t="s">
        <v>1063</v>
      </c>
      <c r="H420" s="1">
        <v>44.045837000299997</v>
      </c>
      <c r="I420" s="1">
        <v>-122.946935</v>
      </c>
      <c r="J420" s="1" t="s">
        <v>1064</v>
      </c>
      <c r="K420" s="1" t="s">
        <v>627</v>
      </c>
      <c r="L420" s="1" t="s">
        <v>628</v>
      </c>
      <c r="M420" s="1" t="s">
        <v>105</v>
      </c>
      <c r="N420" s="1" t="s">
        <v>96</v>
      </c>
      <c r="O420" t="s">
        <v>340</v>
      </c>
      <c r="P420" t="s">
        <v>108</v>
      </c>
      <c r="Q420" t="s">
        <v>118</v>
      </c>
      <c r="R420" t="s">
        <v>109</v>
      </c>
      <c r="S420" t="s">
        <v>435</v>
      </c>
      <c r="T420" t="s">
        <v>110</v>
      </c>
      <c r="U420" t="s">
        <v>387</v>
      </c>
      <c r="W420" t="s">
        <v>867</v>
      </c>
    </row>
    <row r="421" spans="1:24">
      <c r="A421" s="1" t="s">
        <v>670</v>
      </c>
      <c r="B421" s="1">
        <v>5.57</v>
      </c>
      <c r="C421" s="1">
        <v>1</v>
      </c>
      <c r="D421" s="1">
        <v>1</v>
      </c>
      <c r="E421" s="1" t="s">
        <v>1065</v>
      </c>
      <c r="F421" s="1">
        <v>18205827</v>
      </c>
      <c r="G421" s="1" t="s">
        <v>1066</v>
      </c>
      <c r="H421" s="1">
        <v>44.045603000299998</v>
      </c>
      <c r="I421" s="1">
        <v>-122.94386799999999</v>
      </c>
      <c r="J421" s="1" t="s">
        <v>1067</v>
      </c>
      <c r="K421" s="1" t="s">
        <v>627</v>
      </c>
      <c r="L421" s="1" t="s">
        <v>628</v>
      </c>
      <c r="M421" s="1" t="s">
        <v>105</v>
      </c>
      <c r="N421" s="1" t="s">
        <v>96</v>
      </c>
      <c r="O421" t="s">
        <v>340</v>
      </c>
      <c r="P421" t="s">
        <v>108</v>
      </c>
      <c r="Q421" t="s">
        <v>118</v>
      </c>
      <c r="R421" t="s">
        <v>109</v>
      </c>
      <c r="S421" t="s">
        <v>435</v>
      </c>
      <c r="T421" t="s">
        <v>110</v>
      </c>
      <c r="W421" t="s">
        <v>270</v>
      </c>
    </row>
    <row r="422" spans="1:24">
      <c r="A422" s="1" t="s">
        <v>670</v>
      </c>
      <c r="B422" s="1">
        <v>5.57</v>
      </c>
      <c r="C422" s="1">
        <v>2</v>
      </c>
      <c r="D422" s="1">
        <v>1</v>
      </c>
      <c r="E422" s="1" t="s">
        <v>1065</v>
      </c>
      <c r="F422" s="1">
        <v>18205828</v>
      </c>
      <c r="G422" s="1" t="s">
        <v>1068</v>
      </c>
      <c r="H422" s="1">
        <v>44.045599000199999</v>
      </c>
      <c r="I422" s="1">
        <v>-122.94370600000001</v>
      </c>
      <c r="J422" s="1" t="s">
        <v>1069</v>
      </c>
      <c r="K422" s="1" t="s">
        <v>627</v>
      </c>
      <c r="L422" s="1" t="s">
        <v>628</v>
      </c>
      <c r="M422" s="1" t="s">
        <v>105</v>
      </c>
      <c r="N422" s="1" t="s">
        <v>96</v>
      </c>
      <c r="O422" t="s">
        <v>340</v>
      </c>
      <c r="P422" t="s">
        <v>108</v>
      </c>
      <c r="Q422" t="s">
        <v>118</v>
      </c>
      <c r="R422" t="s">
        <v>109</v>
      </c>
      <c r="S422" t="s">
        <v>435</v>
      </c>
      <c r="T422" t="s">
        <v>110</v>
      </c>
      <c r="W422" t="s">
        <v>151</v>
      </c>
      <c r="X422" t="s">
        <v>133</v>
      </c>
    </row>
    <row r="423" spans="1:24">
      <c r="A423" s="1" t="s">
        <v>670</v>
      </c>
      <c r="B423" s="1">
        <v>5.57</v>
      </c>
      <c r="C423" s="1">
        <v>3</v>
      </c>
      <c r="D423" s="1">
        <v>1</v>
      </c>
      <c r="E423" s="1" t="s">
        <v>1065</v>
      </c>
      <c r="F423" s="1">
        <v>18205829</v>
      </c>
      <c r="G423" s="1" t="s">
        <v>1070</v>
      </c>
      <c r="H423" s="1">
        <v>44.045807999899999</v>
      </c>
      <c r="I423" s="1">
        <v>-122.94371599999999</v>
      </c>
      <c r="J423" s="1" t="s">
        <v>1071</v>
      </c>
      <c r="K423" s="1" t="s">
        <v>627</v>
      </c>
      <c r="L423" s="1" t="s">
        <v>628</v>
      </c>
      <c r="M423" s="1" t="s">
        <v>105</v>
      </c>
      <c r="N423" s="1" t="s">
        <v>96</v>
      </c>
      <c r="O423" t="s">
        <v>340</v>
      </c>
      <c r="P423" t="s">
        <v>108</v>
      </c>
      <c r="Q423" t="s">
        <v>99</v>
      </c>
      <c r="R423" t="s">
        <v>109</v>
      </c>
      <c r="S423" t="s">
        <v>435</v>
      </c>
      <c r="T423" t="s">
        <v>110</v>
      </c>
    </row>
    <row r="424" spans="1:24">
      <c r="A424" s="1" t="s">
        <v>670</v>
      </c>
      <c r="B424" s="1">
        <v>5.57</v>
      </c>
      <c r="C424" s="1">
        <v>4</v>
      </c>
      <c r="D424" s="1">
        <v>1</v>
      </c>
      <c r="E424" s="1" t="s">
        <v>1065</v>
      </c>
      <c r="F424" s="1">
        <v>18205830</v>
      </c>
      <c r="G424" s="1" t="s">
        <v>1072</v>
      </c>
      <c r="H424" s="1">
        <v>44.045805999899997</v>
      </c>
      <c r="I424" s="1">
        <v>-122.943855</v>
      </c>
      <c r="J424" s="1" t="s">
        <v>1073</v>
      </c>
      <c r="K424" s="1" t="s">
        <v>627</v>
      </c>
      <c r="L424" s="1" t="s">
        <v>628</v>
      </c>
      <c r="M424" s="1" t="s">
        <v>105</v>
      </c>
      <c r="N424" s="1" t="s">
        <v>96</v>
      </c>
      <c r="O424" t="s">
        <v>340</v>
      </c>
      <c r="P424" t="s">
        <v>108</v>
      </c>
      <c r="Q424" t="s">
        <v>99</v>
      </c>
      <c r="R424" t="s">
        <v>109</v>
      </c>
      <c r="S424" t="s">
        <v>435</v>
      </c>
      <c r="T424" t="s">
        <v>110</v>
      </c>
      <c r="W424" t="s">
        <v>151</v>
      </c>
    </row>
    <row r="425" spans="1:24">
      <c r="A425" s="1" t="s">
        <v>670</v>
      </c>
      <c r="B425" s="1">
        <v>5.6</v>
      </c>
      <c r="C425" s="1">
        <v>1</v>
      </c>
      <c r="D425" s="1">
        <v>1</v>
      </c>
      <c r="E425" s="1" t="s">
        <v>835</v>
      </c>
      <c r="F425" s="1">
        <v>18205831</v>
      </c>
      <c r="G425" s="1" t="s">
        <v>1074</v>
      </c>
      <c r="H425" s="1">
        <v>44.045602000000002</v>
      </c>
      <c r="I425" s="1">
        <v>-122.943167</v>
      </c>
      <c r="J425" s="1" t="s">
        <v>1075</v>
      </c>
      <c r="K425" s="1" t="s">
        <v>627</v>
      </c>
      <c r="L425" s="1" t="s">
        <v>628</v>
      </c>
      <c r="M425" s="1" t="s">
        <v>105</v>
      </c>
      <c r="N425" s="1" t="s">
        <v>96</v>
      </c>
      <c r="O425" t="s">
        <v>340</v>
      </c>
      <c r="P425" t="s">
        <v>108</v>
      </c>
      <c r="Q425" t="s">
        <v>99</v>
      </c>
      <c r="R425" t="s">
        <v>109</v>
      </c>
      <c r="S425" t="s">
        <v>435</v>
      </c>
      <c r="T425" t="s">
        <v>118</v>
      </c>
      <c r="W425" t="s">
        <v>202</v>
      </c>
    </row>
    <row r="426" spans="1:24">
      <c r="A426" s="1" t="s">
        <v>670</v>
      </c>
      <c r="B426" s="1">
        <v>5.6</v>
      </c>
      <c r="C426" s="1" t="s">
        <v>215</v>
      </c>
      <c r="D426" s="1">
        <v>1</v>
      </c>
      <c r="E426" s="1" t="s">
        <v>835</v>
      </c>
      <c r="F426" s="1">
        <v>18205832</v>
      </c>
      <c r="G426" s="1" t="s">
        <v>1076</v>
      </c>
      <c r="H426" s="1">
        <v>44.045735999900003</v>
      </c>
      <c r="I426" s="1">
        <v>-122.94315400000001</v>
      </c>
      <c r="J426" s="1" t="s">
        <v>1077</v>
      </c>
      <c r="K426" s="1" t="s">
        <v>627</v>
      </c>
      <c r="L426" s="1" t="s">
        <v>628</v>
      </c>
      <c r="M426" s="1" t="s">
        <v>105</v>
      </c>
      <c r="N426" s="1" t="s">
        <v>96</v>
      </c>
      <c r="O426" t="s">
        <v>340</v>
      </c>
      <c r="P426" t="s">
        <v>108</v>
      </c>
      <c r="Q426" t="s">
        <v>99</v>
      </c>
      <c r="R426" t="s">
        <v>385</v>
      </c>
      <c r="S426" t="s">
        <v>1078</v>
      </c>
      <c r="T426" t="s">
        <v>118</v>
      </c>
      <c r="W426" t="s">
        <v>202</v>
      </c>
    </row>
    <row r="427" spans="1:24">
      <c r="A427" s="1" t="s">
        <v>670</v>
      </c>
      <c r="B427" s="1">
        <v>5.6</v>
      </c>
      <c r="C427" s="1" t="s">
        <v>215</v>
      </c>
      <c r="D427" s="1">
        <v>2</v>
      </c>
      <c r="E427" s="1" t="s">
        <v>835</v>
      </c>
      <c r="F427" s="1">
        <v>18205833</v>
      </c>
      <c r="G427" s="1" t="s">
        <v>1079</v>
      </c>
      <c r="H427" s="1">
        <v>44.045735999900003</v>
      </c>
      <c r="I427" s="1">
        <v>-122.94315400000001</v>
      </c>
      <c r="J427" s="1" t="s">
        <v>1077</v>
      </c>
      <c r="K427" s="1" t="s">
        <v>627</v>
      </c>
      <c r="L427" s="1" t="s">
        <v>628</v>
      </c>
      <c r="M427" s="1" t="s">
        <v>105</v>
      </c>
      <c r="N427" s="1" t="s">
        <v>96</v>
      </c>
      <c r="O427" t="s">
        <v>340</v>
      </c>
      <c r="P427" t="s">
        <v>108</v>
      </c>
      <c r="Q427" t="s">
        <v>99</v>
      </c>
      <c r="R427" t="s">
        <v>502</v>
      </c>
      <c r="S427" t="s">
        <v>1080</v>
      </c>
      <c r="T427" t="s">
        <v>118</v>
      </c>
      <c r="W427" t="s">
        <v>202</v>
      </c>
    </row>
    <row r="428" spans="1:24">
      <c r="A428" s="1" t="s">
        <v>670</v>
      </c>
      <c r="B428" s="1">
        <v>5.6</v>
      </c>
      <c r="C428" s="1">
        <v>4</v>
      </c>
      <c r="D428" s="1">
        <v>1</v>
      </c>
      <c r="E428" s="1" t="s">
        <v>835</v>
      </c>
      <c r="F428" s="1">
        <v>18205834</v>
      </c>
      <c r="G428" s="1" t="s">
        <v>1081</v>
      </c>
      <c r="H428" s="1">
        <v>44.0457999996</v>
      </c>
      <c r="I428" s="1">
        <v>-122.943126001</v>
      </c>
      <c r="J428" s="1" t="s">
        <v>1082</v>
      </c>
      <c r="K428" s="1" t="s">
        <v>627</v>
      </c>
      <c r="L428" s="1" t="s">
        <v>628</v>
      </c>
      <c r="M428" s="1" t="s">
        <v>105</v>
      </c>
      <c r="N428" s="1" t="s">
        <v>96</v>
      </c>
      <c r="O428" t="s">
        <v>340</v>
      </c>
      <c r="P428" t="s">
        <v>108</v>
      </c>
      <c r="Q428" t="s">
        <v>99</v>
      </c>
      <c r="R428" t="s">
        <v>109</v>
      </c>
      <c r="S428" t="s">
        <v>435</v>
      </c>
      <c r="T428" t="s">
        <v>118</v>
      </c>
      <c r="W428" t="s">
        <v>202</v>
      </c>
    </row>
    <row r="429" spans="1:24">
      <c r="A429" s="1" t="s">
        <v>670</v>
      </c>
      <c r="B429" s="1">
        <v>5.62</v>
      </c>
      <c r="C429" s="1">
        <v>1</v>
      </c>
      <c r="D429" s="1">
        <v>1</v>
      </c>
      <c r="E429" s="1" t="s">
        <v>1083</v>
      </c>
      <c r="F429" s="1">
        <v>18205835</v>
      </c>
      <c r="G429" s="1" t="s">
        <v>1084</v>
      </c>
      <c r="H429" s="1">
        <v>44.045604999799998</v>
      </c>
      <c r="I429" s="1">
        <v>-122.942936</v>
      </c>
      <c r="J429" s="1" t="s">
        <v>1085</v>
      </c>
      <c r="K429" s="1" t="s">
        <v>627</v>
      </c>
      <c r="L429" s="1" t="s">
        <v>628</v>
      </c>
      <c r="M429" s="1" t="s">
        <v>105</v>
      </c>
      <c r="N429" s="1" t="s">
        <v>96</v>
      </c>
      <c r="O429" t="s">
        <v>340</v>
      </c>
      <c r="P429" t="s">
        <v>108</v>
      </c>
      <c r="U429" t="s">
        <v>387</v>
      </c>
    </row>
    <row r="430" spans="1:24">
      <c r="A430" s="1" t="s">
        <v>670</v>
      </c>
      <c r="B430" s="1">
        <v>5.62</v>
      </c>
      <c r="C430" s="1">
        <v>2</v>
      </c>
      <c r="D430" s="1">
        <v>1</v>
      </c>
      <c r="E430" s="1" t="s">
        <v>1083</v>
      </c>
      <c r="F430" s="1">
        <v>18205836</v>
      </c>
      <c r="G430" s="1" t="s">
        <v>1086</v>
      </c>
      <c r="H430" s="1">
        <v>44.045608000199998</v>
      </c>
      <c r="I430" s="1">
        <v>-122.942843</v>
      </c>
      <c r="J430" s="1" t="s">
        <v>1087</v>
      </c>
      <c r="K430" s="1" t="s">
        <v>627</v>
      </c>
      <c r="L430" s="1" t="s">
        <v>628</v>
      </c>
      <c r="M430" s="1" t="s">
        <v>105</v>
      </c>
      <c r="N430" s="1" t="s">
        <v>96</v>
      </c>
      <c r="O430" t="s">
        <v>340</v>
      </c>
      <c r="P430" t="s">
        <v>108</v>
      </c>
      <c r="Q430" t="s">
        <v>99</v>
      </c>
      <c r="U430" t="s">
        <v>387</v>
      </c>
      <c r="W430" t="s">
        <v>1088</v>
      </c>
      <c r="X430" t="s">
        <v>206</v>
      </c>
    </row>
    <row r="431" spans="1:24">
      <c r="A431" s="1" t="s">
        <v>670</v>
      </c>
      <c r="B431" s="1">
        <v>5.64</v>
      </c>
      <c r="C431" s="1">
        <v>2</v>
      </c>
      <c r="D431" s="1">
        <v>1</v>
      </c>
      <c r="E431" s="1" t="s">
        <v>1089</v>
      </c>
      <c r="F431" s="1">
        <v>18205840</v>
      </c>
      <c r="G431" s="1" t="s">
        <v>1090</v>
      </c>
      <c r="H431" s="1">
        <v>44.045613000099998</v>
      </c>
      <c r="I431" s="1">
        <v>-122.94251</v>
      </c>
      <c r="J431" s="1" t="s">
        <v>1091</v>
      </c>
      <c r="K431" s="1" t="s">
        <v>627</v>
      </c>
      <c r="L431" s="1" t="s">
        <v>628</v>
      </c>
      <c r="M431" s="1" t="s">
        <v>105</v>
      </c>
      <c r="N431" s="1" t="s">
        <v>96</v>
      </c>
      <c r="O431" t="s">
        <v>340</v>
      </c>
      <c r="P431" t="s">
        <v>108</v>
      </c>
      <c r="Q431" t="s">
        <v>99</v>
      </c>
      <c r="R431" t="s">
        <v>385</v>
      </c>
      <c r="T431" t="s">
        <v>110</v>
      </c>
    </row>
    <row r="432" spans="1:24">
      <c r="A432" s="1" t="s">
        <v>670</v>
      </c>
      <c r="B432" s="1">
        <v>5.64</v>
      </c>
      <c r="C432" s="1">
        <v>3</v>
      </c>
      <c r="D432" s="1">
        <v>1</v>
      </c>
      <c r="E432" s="1" t="s">
        <v>1089</v>
      </c>
      <c r="F432" s="1">
        <v>18205841</v>
      </c>
      <c r="G432" s="1" t="s">
        <v>1092</v>
      </c>
      <c r="H432" s="1">
        <v>44.0458400001</v>
      </c>
      <c r="I432" s="1">
        <v>-122.942475</v>
      </c>
      <c r="J432" s="1" t="s">
        <v>1093</v>
      </c>
      <c r="K432" s="1" t="s">
        <v>627</v>
      </c>
      <c r="L432" s="1" t="s">
        <v>628</v>
      </c>
      <c r="M432" s="1" t="s">
        <v>105</v>
      </c>
      <c r="N432" s="1" t="s">
        <v>96</v>
      </c>
      <c r="O432" t="s">
        <v>340</v>
      </c>
      <c r="P432" t="s">
        <v>108</v>
      </c>
      <c r="Q432" t="s">
        <v>118</v>
      </c>
      <c r="R432" t="s">
        <v>109</v>
      </c>
      <c r="T432" t="s">
        <v>110</v>
      </c>
    </row>
    <row r="433" spans="1:24">
      <c r="A433" s="1" t="s">
        <v>670</v>
      </c>
      <c r="B433" s="1">
        <v>5.64</v>
      </c>
      <c r="C433" s="1">
        <v>4</v>
      </c>
      <c r="D433" s="1">
        <v>1</v>
      </c>
      <c r="E433" s="1" t="s">
        <v>1089</v>
      </c>
      <c r="F433" s="1">
        <v>18205842</v>
      </c>
      <c r="G433" s="1" t="s">
        <v>1094</v>
      </c>
      <c r="H433" s="1">
        <v>44.045830999700001</v>
      </c>
      <c r="I433" s="1">
        <v>-122.94268</v>
      </c>
      <c r="J433" s="1" t="s">
        <v>1095</v>
      </c>
      <c r="K433" s="1" t="s">
        <v>627</v>
      </c>
      <c r="L433" s="1" t="s">
        <v>628</v>
      </c>
      <c r="M433" s="1" t="s">
        <v>105</v>
      </c>
      <c r="N433" s="1" t="s">
        <v>96</v>
      </c>
      <c r="O433" t="s">
        <v>340</v>
      </c>
      <c r="P433" t="s">
        <v>108</v>
      </c>
      <c r="Q433" t="s">
        <v>118</v>
      </c>
      <c r="R433" t="s">
        <v>109</v>
      </c>
      <c r="T433" t="s">
        <v>110</v>
      </c>
      <c r="U433" t="s">
        <v>387</v>
      </c>
      <c r="W433" t="s">
        <v>175</v>
      </c>
    </row>
    <row r="434" spans="1:24">
      <c r="A434" s="1" t="s">
        <v>670</v>
      </c>
      <c r="B434" s="1">
        <v>5.67</v>
      </c>
      <c r="C434" s="1">
        <v>1</v>
      </c>
      <c r="D434" s="1">
        <v>1</v>
      </c>
      <c r="E434" s="1" t="s">
        <v>1096</v>
      </c>
      <c r="F434" s="1">
        <v>18205843</v>
      </c>
      <c r="G434" s="1" t="s">
        <v>1097</v>
      </c>
      <c r="H434" s="1">
        <v>44.045594000000001</v>
      </c>
      <c r="I434" s="1">
        <v>-122.94181000099999</v>
      </c>
      <c r="J434" s="1" t="s">
        <v>1098</v>
      </c>
      <c r="K434" s="1" t="s">
        <v>627</v>
      </c>
      <c r="L434" s="1" t="s">
        <v>628</v>
      </c>
      <c r="M434" s="1" t="s">
        <v>105</v>
      </c>
      <c r="N434" s="1" t="s">
        <v>96</v>
      </c>
      <c r="O434" t="s">
        <v>340</v>
      </c>
      <c r="P434" t="s">
        <v>108</v>
      </c>
      <c r="Q434" t="s">
        <v>99</v>
      </c>
      <c r="U434" t="s">
        <v>387</v>
      </c>
      <c r="W434" t="s">
        <v>1099</v>
      </c>
    </row>
    <row r="435" spans="1:24">
      <c r="A435" s="1" t="s">
        <v>670</v>
      </c>
      <c r="B435" s="1">
        <v>5.67</v>
      </c>
      <c r="C435" s="1">
        <v>2</v>
      </c>
      <c r="D435" s="1">
        <v>1</v>
      </c>
      <c r="E435" s="1" t="s">
        <v>1096</v>
      </c>
      <c r="F435" s="1">
        <v>18205844</v>
      </c>
      <c r="G435" s="1" t="s">
        <v>1100</v>
      </c>
      <c r="H435" s="1">
        <v>44.045598000200002</v>
      </c>
      <c r="I435" s="1">
        <v>-122.941605001</v>
      </c>
      <c r="J435" s="1" t="s">
        <v>1101</v>
      </c>
      <c r="K435" s="1" t="s">
        <v>627</v>
      </c>
      <c r="L435" s="1" t="s">
        <v>628</v>
      </c>
      <c r="M435" s="1" t="s">
        <v>105</v>
      </c>
      <c r="N435" s="1" t="s">
        <v>96</v>
      </c>
      <c r="O435" t="s">
        <v>340</v>
      </c>
      <c r="P435" t="s">
        <v>108</v>
      </c>
      <c r="Q435" t="s">
        <v>342</v>
      </c>
    </row>
    <row r="436" spans="1:24">
      <c r="A436" s="1" t="s">
        <v>670</v>
      </c>
      <c r="B436" s="1">
        <v>5.67</v>
      </c>
      <c r="C436" s="1">
        <v>3</v>
      </c>
      <c r="D436" s="1">
        <v>1</v>
      </c>
      <c r="E436" s="1" t="s">
        <v>1096</v>
      </c>
      <c r="F436" s="1">
        <v>18205845</v>
      </c>
      <c r="G436" s="1" t="s">
        <v>1102</v>
      </c>
      <c r="H436" s="1">
        <v>44.045797</v>
      </c>
      <c r="I436" s="1">
        <v>-122.941611001</v>
      </c>
      <c r="J436" s="1" t="s">
        <v>1103</v>
      </c>
      <c r="K436" s="1" t="s">
        <v>627</v>
      </c>
      <c r="L436" s="1" t="s">
        <v>628</v>
      </c>
      <c r="M436" s="1" t="s">
        <v>105</v>
      </c>
      <c r="N436" s="1" t="s">
        <v>96</v>
      </c>
      <c r="O436" t="s">
        <v>340</v>
      </c>
      <c r="P436" t="s">
        <v>108</v>
      </c>
      <c r="Q436" t="s">
        <v>99</v>
      </c>
      <c r="W436" t="s">
        <v>1104</v>
      </c>
      <c r="X436" t="s">
        <v>133</v>
      </c>
    </row>
    <row r="437" spans="1:24">
      <c r="A437" s="1" t="s">
        <v>670</v>
      </c>
      <c r="B437" s="1">
        <v>5.74</v>
      </c>
      <c r="C437" s="1">
        <v>1</v>
      </c>
      <c r="D437" s="1">
        <v>1</v>
      </c>
      <c r="E437" s="1" t="s">
        <v>1105</v>
      </c>
      <c r="F437" s="1">
        <v>18205847</v>
      </c>
      <c r="G437" s="1" t="s">
        <v>1106</v>
      </c>
      <c r="H437" s="1">
        <v>44.045582999600001</v>
      </c>
      <c r="I437" s="1">
        <v>-122.940363</v>
      </c>
      <c r="J437" s="1" t="s">
        <v>1107</v>
      </c>
      <c r="K437" s="1" t="s">
        <v>627</v>
      </c>
      <c r="L437" s="1" t="s">
        <v>628</v>
      </c>
      <c r="M437" s="1" t="s">
        <v>105</v>
      </c>
      <c r="N437" s="1" t="s">
        <v>96</v>
      </c>
      <c r="O437" t="s">
        <v>340</v>
      </c>
      <c r="P437" t="s">
        <v>108</v>
      </c>
      <c r="Q437" t="s">
        <v>99</v>
      </c>
      <c r="R437" t="s">
        <v>109</v>
      </c>
      <c r="S437" t="s">
        <v>435</v>
      </c>
      <c r="T437" t="s">
        <v>110</v>
      </c>
      <c r="U437" t="s">
        <v>109</v>
      </c>
      <c r="W437" t="s">
        <v>270</v>
      </c>
    </row>
    <row r="438" spans="1:24">
      <c r="A438" s="1" t="s">
        <v>670</v>
      </c>
      <c r="B438" s="1">
        <v>5.74</v>
      </c>
      <c r="C438" s="1">
        <v>2</v>
      </c>
      <c r="D438" s="1">
        <v>1</v>
      </c>
      <c r="E438" s="1" t="s">
        <v>1105</v>
      </c>
      <c r="F438" s="1">
        <v>18205848</v>
      </c>
      <c r="G438" s="1" t="s">
        <v>1108</v>
      </c>
      <c r="H438" s="1">
        <v>44.045581000200002</v>
      </c>
      <c r="I438" s="1">
        <v>-122.94018699999999</v>
      </c>
      <c r="J438" s="1" t="s">
        <v>1109</v>
      </c>
      <c r="K438" s="1" t="s">
        <v>627</v>
      </c>
      <c r="L438" s="1" t="s">
        <v>628</v>
      </c>
      <c r="M438" s="1" t="s">
        <v>105</v>
      </c>
      <c r="N438" s="1" t="s">
        <v>96</v>
      </c>
      <c r="O438" t="s">
        <v>340</v>
      </c>
      <c r="P438" t="s">
        <v>108</v>
      </c>
      <c r="Q438" t="s">
        <v>118</v>
      </c>
      <c r="R438" t="s">
        <v>109</v>
      </c>
      <c r="S438" t="s">
        <v>435</v>
      </c>
      <c r="T438" t="s">
        <v>110</v>
      </c>
      <c r="W438" t="s">
        <v>1110</v>
      </c>
      <c r="X438" t="s">
        <v>359</v>
      </c>
    </row>
    <row r="439" spans="1:24">
      <c r="A439" s="1" t="s">
        <v>670</v>
      </c>
      <c r="B439" s="1">
        <v>5.74</v>
      </c>
      <c r="C439" s="1">
        <v>3</v>
      </c>
      <c r="D439" s="1">
        <v>1</v>
      </c>
      <c r="E439" s="1" t="s">
        <v>1105</v>
      </c>
      <c r="F439" s="1">
        <v>18205849</v>
      </c>
      <c r="G439" s="1" t="s">
        <v>1111</v>
      </c>
      <c r="H439" s="1">
        <v>44.0457980001</v>
      </c>
      <c r="I439" s="1">
        <v>-122.94018800000001</v>
      </c>
      <c r="J439" s="1" t="s">
        <v>1112</v>
      </c>
      <c r="K439" s="1" t="s">
        <v>627</v>
      </c>
      <c r="L439" s="1" t="s">
        <v>628</v>
      </c>
      <c r="M439" s="1" t="s">
        <v>105</v>
      </c>
      <c r="N439" s="1" t="s">
        <v>96</v>
      </c>
      <c r="O439" t="s">
        <v>340</v>
      </c>
      <c r="P439" t="s">
        <v>108</v>
      </c>
      <c r="Q439" t="s">
        <v>99</v>
      </c>
      <c r="R439" t="s">
        <v>109</v>
      </c>
      <c r="S439" t="s">
        <v>435</v>
      </c>
      <c r="T439" t="s">
        <v>110</v>
      </c>
    </row>
    <row r="440" spans="1:24">
      <c r="A440" s="1" t="s">
        <v>670</v>
      </c>
      <c r="B440" s="1">
        <v>5.74</v>
      </c>
      <c r="C440" s="1">
        <v>4</v>
      </c>
      <c r="D440" s="1">
        <v>1</v>
      </c>
      <c r="E440" s="1" t="s">
        <v>1105</v>
      </c>
      <c r="F440" s="1">
        <v>18205850</v>
      </c>
      <c r="G440" s="1" t="s">
        <v>1113</v>
      </c>
      <c r="H440" s="1">
        <v>44.045796999700002</v>
      </c>
      <c r="I440" s="1">
        <v>-122.94034399900001</v>
      </c>
      <c r="J440" s="1" t="s">
        <v>1114</v>
      </c>
      <c r="K440" s="1" t="s">
        <v>627</v>
      </c>
      <c r="L440" s="1" t="s">
        <v>628</v>
      </c>
      <c r="M440" s="1" t="s">
        <v>105</v>
      </c>
      <c r="N440" s="1" t="s">
        <v>96</v>
      </c>
      <c r="O440" t="s">
        <v>340</v>
      </c>
      <c r="P440" t="s">
        <v>108</v>
      </c>
      <c r="Q440" t="s">
        <v>342</v>
      </c>
      <c r="U440" t="s">
        <v>109</v>
      </c>
      <c r="W440" t="s">
        <v>1115</v>
      </c>
      <c r="X440" t="s">
        <v>206</v>
      </c>
    </row>
    <row r="441" spans="1:24">
      <c r="A441" s="1" t="s">
        <v>670</v>
      </c>
      <c r="B441" s="1">
        <v>5.78</v>
      </c>
      <c r="C441" s="1">
        <v>1</v>
      </c>
      <c r="D441" s="1">
        <v>1</v>
      </c>
      <c r="E441" s="1" t="s">
        <v>1116</v>
      </c>
      <c r="F441" s="1">
        <v>18205851</v>
      </c>
      <c r="G441" s="1" t="s">
        <v>1117</v>
      </c>
      <c r="H441" s="1">
        <v>44.045584999600003</v>
      </c>
      <c r="I441" s="1">
        <v>-122.93955699999999</v>
      </c>
      <c r="J441" s="1" t="s">
        <v>1118</v>
      </c>
      <c r="K441" s="1" t="s">
        <v>627</v>
      </c>
      <c r="L441" s="1" t="s">
        <v>628</v>
      </c>
      <c r="M441" s="1" t="s">
        <v>105</v>
      </c>
      <c r="N441" s="1" t="s">
        <v>96</v>
      </c>
      <c r="O441" t="s">
        <v>340</v>
      </c>
      <c r="P441" t="s">
        <v>108</v>
      </c>
      <c r="Q441" t="s">
        <v>99</v>
      </c>
      <c r="R441" t="s">
        <v>109</v>
      </c>
      <c r="S441" t="s">
        <v>435</v>
      </c>
      <c r="T441" t="s">
        <v>110</v>
      </c>
    </row>
    <row r="442" spans="1:24">
      <c r="A442" s="1" t="s">
        <v>670</v>
      </c>
      <c r="B442" s="1">
        <v>5.78</v>
      </c>
      <c r="C442" s="1">
        <v>2</v>
      </c>
      <c r="D442" s="1">
        <v>1</v>
      </c>
      <c r="E442" s="1" t="s">
        <v>1116</v>
      </c>
      <c r="F442" s="1">
        <v>18205852</v>
      </c>
      <c r="G442" s="1" t="s">
        <v>1119</v>
      </c>
      <c r="H442" s="1">
        <v>44.045588000199999</v>
      </c>
      <c r="I442" s="1">
        <v>-122.93936600000001</v>
      </c>
      <c r="J442" s="1" t="s">
        <v>1120</v>
      </c>
      <c r="K442" s="1" t="s">
        <v>627</v>
      </c>
      <c r="L442" s="1" t="s">
        <v>628</v>
      </c>
      <c r="M442" s="1" t="s">
        <v>105</v>
      </c>
      <c r="N442" s="1" t="s">
        <v>96</v>
      </c>
      <c r="O442" t="s">
        <v>340</v>
      </c>
      <c r="P442" t="s">
        <v>108</v>
      </c>
      <c r="Q442" t="s">
        <v>118</v>
      </c>
      <c r="R442" t="s">
        <v>109</v>
      </c>
      <c r="S442" t="s">
        <v>435</v>
      </c>
      <c r="T442" t="s">
        <v>110</v>
      </c>
      <c r="U442" t="s">
        <v>109</v>
      </c>
      <c r="W442" t="s">
        <v>270</v>
      </c>
    </row>
    <row r="443" spans="1:24">
      <c r="A443" s="1" t="s">
        <v>670</v>
      </c>
      <c r="B443" s="1">
        <v>5.78</v>
      </c>
      <c r="C443" s="1">
        <v>3</v>
      </c>
      <c r="D443" s="1">
        <v>1</v>
      </c>
      <c r="E443" s="1" t="s">
        <v>1116</v>
      </c>
      <c r="F443" s="1">
        <v>18205853</v>
      </c>
      <c r="G443" s="1" t="s">
        <v>1121</v>
      </c>
      <c r="H443" s="1">
        <v>44.045791000100003</v>
      </c>
      <c r="I443" s="1">
        <v>-122.93937200000001</v>
      </c>
      <c r="J443" s="1" t="s">
        <v>1122</v>
      </c>
      <c r="K443" s="1" t="s">
        <v>627</v>
      </c>
      <c r="L443" s="1" t="s">
        <v>628</v>
      </c>
      <c r="M443" s="1" t="s">
        <v>105</v>
      </c>
      <c r="N443" s="1" t="s">
        <v>96</v>
      </c>
      <c r="O443" t="s">
        <v>340</v>
      </c>
      <c r="P443" t="s">
        <v>108</v>
      </c>
      <c r="Q443" t="s">
        <v>99</v>
      </c>
      <c r="U443" t="s">
        <v>109</v>
      </c>
      <c r="W443" t="s">
        <v>651</v>
      </c>
    </row>
    <row r="444" spans="1:24">
      <c r="A444" s="1" t="s">
        <v>670</v>
      </c>
      <c r="B444" s="1">
        <v>5.78</v>
      </c>
      <c r="C444" s="1">
        <v>4</v>
      </c>
      <c r="D444" s="1">
        <v>1</v>
      </c>
      <c r="E444" s="1" t="s">
        <v>1116</v>
      </c>
      <c r="F444" s="1">
        <v>18205854</v>
      </c>
      <c r="G444" s="1" t="s">
        <v>1123</v>
      </c>
      <c r="H444" s="1">
        <v>44.045788000400002</v>
      </c>
      <c r="I444" s="1">
        <v>-122.939538</v>
      </c>
      <c r="J444" s="1" t="s">
        <v>1124</v>
      </c>
      <c r="K444" s="1" t="s">
        <v>627</v>
      </c>
      <c r="L444" s="1" t="s">
        <v>628</v>
      </c>
      <c r="M444" s="1" t="s">
        <v>105</v>
      </c>
      <c r="N444" s="1" t="s">
        <v>96</v>
      </c>
      <c r="O444" t="s">
        <v>340</v>
      </c>
      <c r="P444" t="s">
        <v>108</v>
      </c>
      <c r="Q444" t="s">
        <v>99</v>
      </c>
      <c r="R444" t="s">
        <v>109</v>
      </c>
      <c r="S444" t="s">
        <v>435</v>
      </c>
      <c r="T444" t="s">
        <v>110</v>
      </c>
      <c r="W444" t="s">
        <v>1125</v>
      </c>
      <c r="X444" t="s">
        <v>206</v>
      </c>
    </row>
    <row r="445" spans="1:24">
      <c r="A445" s="1" t="s">
        <v>670</v>
      </c>
      <c r="B445" s="1">
        <v>5.84</v>
      </c>
      <c r="C445" s="1">
        <v>1</v>
      </c>
      <c r="D445" s="1">
        <v>1</v>
      </c>
      <c r="E445" s="1" t="s">
        <v>1126</v>
      </c>
      <c r="F445" s="1">
        <v>18205855</v>
      </c>
      <c r="G445" s="1" t="s">
        <v>1127</v>
      </c>
      <c r="H445" s="1">
        <v>44.045590000099999</v>
      </c>
      <c r="I445" s="1">
        <v>-122.93863</v>
      </c>
      <c r="J445" s="1" t="s">
        <v>1128</v>
      </c>
      <c r="K445" s="1" t="s">
        <v>627</v>
      </c>
      <c r="L445" s="1" t="s">
        <v>628</v>
      </c>
      <c r="M445" s="1" t="s">
        <v>105</v>
      </c>
      <c r="N445" s="1" t="s">
        <v>96</v>
      </c>
      <c r="O445" t="s">
        <v>340</v>
      </c>
      <c r="P445" t="s">
        <v>108</v>
      </c>
      <c r="Q445" t="s">
        <v>99</v>
      </c>
    </row>
    <row r="446" spans="1:24">
      <c r="A446" s="1" t="s">
        <v>670</v>
      </c>
      <c r="B446" s="1">
        <v>5.84</v>
      </c>
      <c r="C446" s="1">
        <v>3</v>
      </c>
      <c r="D446" s="1">
        <v>1</v>
      </c>
      <c r="E446" s="1" t="s">
        <v>1126</v>
      </c>
      <c r="F446" s="1">
        <v>18205857</v>
      </c>
      <c r="G446" s="1" t="s">
        <v>1129</v>
      </c>
      <c r="H446" s="1">
        <v>44.045810999899999</v>
      </c>
      <c r="I446" s="1">
        <v>-122.938472</v>
      </c>
      <c r="J446" s="1" t="s">
        <v>1130</v>
      </c>
      <c r="K446" s="1" t="s">
        <v>627</v>
      </c>
      <c r="L446" s="1" t="s">
        <v>628</v>
      </c>
      <c r="M446" s="1" t="s">
        <v>105</v>
      </c>
      <c r="N446" s="1" t="s">
        <v>96</v>
      </c>
      <c r="O446" t="s">
        <v>340</v>
      </c>
      <c r="P446" t="s">
        <v>108</v>
      </c>
      <c r="Q446" t="s">
        <v>99</v>
      </c>
      <c r="T446" t="s">
        <v>110</v>
      </c>
      <c r="U446" t="s">
        <v>387</v>
      </c>
      <c r="W446" t="s">
        <v>151</v>
      </c>
    </row>
    <row r="447" spans="1:24">
      <c r="A447" s="1" t="s">
        <v>670</v>
      </c>
      <c r="B447" s="1">
        <v>5.84</v>
      </c>
      <c r="C447" s="1">
        <v>4</v>
      </c>
      <c r="D447" s="1">
        <v>1</v>
      </c>
      <c r="E447" s="1" t="s">
        <v>1126</v>
      </c>
      <c r="F447" s="1">
        <v>18205858</v>
      </c>
      <c r="G447" s="1" t="s">
        <v>1131</v>
      </c>
      <c r="H447" s="1">
        <v>44.045808000100003</v>
      </c>
      <c r="I447" s="1">
        <v>-122.93862</v>
      </c>
      <c r="J447" s="1" t="s">
        <v>1132</v>
      </c>
      <c r="K447" s="1" t="s">
        <v>627</v>
      </c>
      <c r="L447" s="1" t="s">
        <v>628</v>
      </c>
      <c r="M447" s="1" t="s">
        <v>105</v>
      </c>
      <c r="N447" s="1" t="s">
        <v>96</v>
      </c>
      <c r="O447" t="s">
        <v>340</v>
      </c>
      <c r="P447" t="s">
        <v>108</v>
      </c>
      <c r="Q447" t="s">
        <v>99</v>
      </c>
      <c r="W447" t="s">
        <v>151</v>
      </c>
    </row>
    <row r="448" spans="1:24">
      <c r="A448" s="1" t="s">
        <v>670</v>
      </c>
      <c r="B448" s="1">
        <v>5.85</v>
      </c>
      <c r="C448" s="1">
        <v>1</v>
      </c>
      <c r="D448" s="1">
        <v>1</v>
      </c>
      <c r="E448" s="1" t="s">
        <v>835</v>
      </c>
      <c r="F448" s="1">
        <v>18205859</v>
      </c>
      <c r="G448" s="1" t="s">
        <v>1133</v>
      </c>
      <c r="H448" s="1">
        <v>44.045573999699997</v>
      </c>
      <c r="I448" s="1">
        <v>-122.937986</v>
      </c>
      <c r="J448" s="1" t="s">
        <v>1134</v>
      </c>
      <c r="K448" s="1" t="s">
        <v>627</v>
      </c>
      <c r="L448" s="1" t="s">
        <v>628</v>
      </c>
      <c r="M448" s="1" t="s">
        <v>105</v>
      </c>
      <c r="N448" s="1" t="s">
        <v>96</v>
      </c>
      <c r="O448" t="s">
        <v>340</v>
      </c>
      <c r="P448" t="s">
        <v>108</v>
      </c>
      <c r="Q448" t="s">
        <v>99</v>
      </c>
      <c r="R448" t="s">
        <v>109</v>
      </c>
      <c r="S448" t="s">
        <v>435</v>
      </c>
      <c r="T448" t="s">
        <v>118</v>
      </c>
      <c r="W448" t="s">
        <v>212</v>
      </c>
      <c r="X448" t="s">
        <v>133</v>
      </c>
    </row>
    <row r="449" spans="1:24">
      <c r="A449" s="1" t="s">
        <v>670</v>
      </c>
      <c r="B449" s="1">
        <v>5.85</v>
      </c>
      <c r="C449" s="1">
        <v>4</v>
      </c>
      <c r="D449" s="1">
        <v>1</v>
      </c>
      <c r="E449" s="1" t="s">
        <v>835</v>
      </c>
      <c r="F449" s="1">
        <v>18205862</v>
      </c>
      <c r="G449" s="1" t="s">
        <v>1135</v>
      </c>
      <c r="H449" s="1">
        <v>44.0458050003</v>
      </c>
      <c r="I449" s="1">
        <v>-122.93797000000001</v>
      </c>
      <c r="J449" s="1" t="s">
        <v>1136</v>
      </c>
      <c r="K449" s="1" t="s">
        <v>627</v>
      </c>
      <c r="L449" s="1" t="s">
        <v>628</v>
      </c>
      <c r="M449" s="1" t="s">
        <v>105</v>
      </c>
      <c r="N449" s="1" t="s">
        <v>96</v>
      </c>
      <c r="O449" t="s">
        <v>340</v>
      </c>
      <c r="P449" t="s">
        <v>108</v>
      </c>
      <c r="Q449" t="s">
        <v>99</v>
      </c>
      <c r="R449" t="s">
        <v>109</v>
      </c>
      <c r="S449" t="s">
        <v>435</v>
      </c>
      <c r="T449" t="s">
        <v>118</v>
      </c>
      <c r="W449" t="s">
        <v>202</v>
      </c>
    </row>
    <row r="450" spans="1:24">
      <c r="A450" s="1" t="s">
        <v>670</v>
      </c>
      <c r="B450" s="1">
        <v>5.86</v>
      </c>
      <c r="C450" s="1">
        <v>1</v>
      </c>
      <c r="D450" s="1">
        <v>1</v>
      </c>
      <c r="E450" s="1" t="s">
        <v>1137</v>
      </c>
      <c r="F450" s="1">
        <v>18205863</v>
      </c>
      <c r="G450" s="1" t="s">
        <v>1138</v>
      </c>
      <c r="H450" s="1">
        <v>44.045566000100003</v>
      </c>
      <c r="I450" s="1">
        <v>-122.937696</v>
      </c>
      <c r="J450" s="1" t="s">
        <v>1139</v>
      </c>
      <c r="K450" s="1" t="s">
        <v>627</v>
      </c>
      <c r="L450" s="1" t="s">
        <v>628</v>
      </c>
      <c r="M450" s="1" t="s">
        <v>105</v>
      </c>
      <c r="N450" s="1" t="s">
        <v>96</v>
      </c>
      <c r="O450" t="s">
        <v>340</v>
      </c>
      <c r="P450" t="s">
        <v>108</v>
      </c>
      <c r="Q450" t="s">
        <v>118</v>
      </c>
      <c r="R450" t="s">
        <v>109</v>
      </c>
      <c r="S450" t="s">
        <v>435</v>
      </c>
      <c r="T450" t="s">
        <v>110</v>
      </c>
      <c r="U450" t="s">
        <v>387</v>
      </c>
      <c r="W450" t="s">
        <v>202</v>
      </c>
    </row>
    <row r="451" spans="1:24">
      <c r="A451" s="1" t="s">
        <v>670</v>
      </c>
      <c r="B451" s="1">
        <v>5.86</v>
      </c>
      <c r="C451" s="1">
        <v>2</v>
      </c>
      <c r="D451" s="1">
        <v>1</v>
      </c>
      <c r="E451" s="1" t="s">
        <v>1137</v>
      </c>
      <c r="F451" s="1">
        <v>18205864</v>
      </c>
      <c r="G451" s="1" t="s">
        <v>1140</v>
      </c>
      <c r="H451" s="1">
        <v>44.045560000400002</v>
      </c>
      <c r="I451" s="1">
        <v>-122.93749</v>
      </c>
      <c r="J451" s="1" t="s">
        <v>1141</v>
      </c>
      <c r="K451" s="1" t="s">
        <v>627</v>
      </c>
      <c r="L451" s="1" t="s">
        <v>628</v>
      </c>
      <c r="M451" s="1" t="s">
        <v>105</v>
      </c>
      <c r="N451" s="1" t="s">
        <v>96</v>
      </c>
      <c r="O451" t="s">
        <v>340</v>
      </c>
      <c r="P451" t="s">
        <v>108</v>
      </c>
      <c r="Q451" t="s">
        <v>99</v>
      </c>
      <c r="R451" t="s">
        <v>109</v>
      </c>
      <c r="S451" t="s">
        <v>435</v>
      </c>
      <c r="T451" t="s">
        <v>118</v>
      </c>
      <c r="U451" t="s">
        <v>385</v>
      </c>
      <c r="W451" t="s">
        <v>284</v>
      </c>
    </row>
    <row r="452" spans="1:24">
      <c r="A452" s="1" t="s">
        <v>670</v>
      </c>
      <c r="B452" s="1">
        <v>5.86</v>
      </c>
      <c r="C452" s="1">
        <v>3</v>
      </c>
      <c r="D452" s="1">
        <v>1</v>
      </c>
      <c r="E452" s="1" t="s">
        <v>1137</v>
      </c>
      <c r="F452" s="1">
        <v>18205865</v>
      </c>
      <c r="G452" s="1" t="s">
        <v>1142</v>
      </c>
      <c r="H452" s="1">
        <v>44.045795999699997</v>
      </c>
      <c r="I452" s="1">
        <v>-122.937523</v>
      </c>
      <c r="J452" s="1" t="s">
        <v>1143</v>
      </c>
      <c r="K452" s="1" t="s">
        <v>627</v>
      </c>
      <c r="L452" s="1" t="s">
        <v>628</v>
      </c>
      <c r="M452" s="1" t="s">
        <v>105</v>
      </c>
      <c r="N452" s="1" t="s">
        <v>96</v>
      </c>
      <c r="O452" t="s">
        <v>340</v>
      </c>
      <c r="P452" t="s">
        <v>108</v>
      </c>
      <c r="Q452" t="s">
        <v>99</v>
      </c>
      <c r="R452" t="s">
        <v>109</v>
      </c>
      <c r="S452" t="s">
        <v>435</v>
      </c>
      <c r="T452" t="s">
        <v>118</v>
      </c>
      <c r="U452" t="s">
        <v>666</v>
      </c>
      <c r="V452" t="s">
        <v>189</v>
      </c>
      <c r="W452" t="s">
        <v>151</v>
      </c>
    </row>
    <row r="453" spans="1:24">
      <c r="A453" s="1" t="s">
        <v>670</v>
      </c>
      <c r="B453" s="1">
        <v>6.23</v>
      </c>
      <c r="C453" s="1">
        <v>1</v>
      </c>
      <c r="D453" s="1">
        <v>1</v>
      </c>
      <c r="E453" s="1" t="s">
        <v>1144</v>
      </c>
      <c r="F453" s="1">
        <v>18205875</v>
      </c>
      <c r="G453" s="1" t="s">
        <v>1145</v>
      </c>
      <c r="H453" s="1">
        <v>44.045472999600001</v>
      </c>
      <c r="I453" s="1">
        <v>-122.93090599999999</v>
      </c>
      <c r="J453" s="1" t="s">
        <v>1146</v>
      </c>
      <c r="K453" s="1" t="s">
        <v>627</v>
      </c>
      <c r="L453" s="1" t="s">
        <v>375</v>
      </c>
      <c r="M453" s="1" t="s">
        <v>105</v>
      </c>
      <c r="N453" s="1" t="s">
        <v>96</v>
      </c>
      <c r="O453" t="s">
        <v>340</v>
      </c>
      <c r="P453" t="s">
        <v>108</v>
      </c>
      <c r="Q453" t="s">
        <v>110</v>
      </c>
      <c r="W453" t="s">
        <v>1147</v>
      </c>
      <c r="X453" t="s">
        <v>133</v>
      </c>
    </row>
    <row r="454" spans="1:24">
      <c r="A454" s="1" t="s">
        <v>670</v>
      </c>
      <c r="B454" s="1">
        <v>6.23</v>
      </c>
      <c r="C454" s="1" t="s">
        <v>215</v>
      </c>
      <c r="D454" s="1">
        <v>1</v>
      </c>
      <c r="E454" s="1" t="s">
        <v>1144</v>
      </c>
      <c r="F454" s="1">
        <v>18205876</v>
      </c>
      <c r="G454" s="1" t="s">
        <v>1148</v>
      </c>
      <c r="H454" s="1">
        <v>44.045491000200002</v>
      </c>
      <c r="I454" s="1">
        <v>-122.930695</v>
      </c>
      <c r="J454" s="1" t="s">
        <v>1149</v>
      </c>
      <c r="K454" s="1" t="s">
        <v>627</v>
      </c>
      <c r="L454" s="1" t="s">
        <v>375</v>
      </c>
      <c r="M454" s="1" t="s">
        <v>105</v>
      </c>
      <c r="N454" s="1" t="s">
        <v>96</v>
      </c>
      <c r="O454" t="s">
        <v>340</v>
      </c>
      <c r="P454" t="s">
        <v>108</v>
      </c>
      <c r="Q454" t="s">
        <v>110</v>
      </c>
      <c r="R454" t="s">
        <v>502</v>
      </c>
      <c r="S454" t="s">
        <v>1150</v>
      </c>
      <c r="W454" t="s">
        <v>202</v>
      </c>
    </row>
    <row r="455" spans="1:24">
      <c r="A455" s="1" t="s">
        <v>670</v>
      </c>
      <c r="B455" s="1">
        <v>6.23</v>
      </c>
      <c r="C455" s="1" t="s">
        <v>215</v>
      </c>
      <c r="D455" s="1">
        <v>2</v>
      </c>
      <c r="E455" s="1" t="s">
        <v>1144</v>
      </c>
      <c r="F455" s="1">
        <v>18205877</v>
      </c>
      <c r="G455" s="1" t="s">
        <v>1151</v>
      </c>
      <c r="H455" s="1">
        <v>44.045491000200002</v>
      </c>
      <c r="I455" s="1">
        <v>-122.930695</v>
      </c>
      <c r="J455" s="1" t="s">
        <v>1149</v>
      </c>
      <c r="K455" s="1" t="s">
        <v>627</v>
      </c>
      <c r="L455" s="1" t="s">
        <v>375</v>
      </c>
      <c r="M455" s="1" t="s">
        <v>105</v>
      </c>
      <c r="N455" s="1" t="s">
        <v>96</v>
      </c>
      <c r="O455" t="s">
        <v>340</v>
      </c>
      <c r="P455" t="s">
        <v>108</v>
      </c>
      <c r="Q455" t="s">
        <v>110</v>
      </c>
      <c r="R455" t="s">
        <v>502</v>
      </c>
      <c r="W455" t="s">
        <v>202</v>
      </c>
    </row>
    <row r="456" spans="1:24">
      <c r="A456" s="1" t="s">
        <v>670</v>
      </c>
      <c r="B456" s="1">
        <v>6.23</v>
      </c>
      <c r="C456" s="1">
        <v>2</v>
      </c>
      <c r="D456" s="1">
        <v>1</v>
      </c>
      <c r="E456" s="1" t="s">
        <v>1144</v>
      </c>
      <c r="F456" s="1">
        <v>18205878</v>
      </c>
      <c r="G456" s="1" t="s">
        <v>1152</v>
      </c>
      <c r="H456" s="1">
        <v>44.045487999800002</v>
      </c>
      <c r="I456" s="1">
        <v>-122.930418</v>
      </c>
      <c r="J456" s="1" t="s">
        <v>1153</v>
      </c>
      <c r="K456" s="1" t="s">
        <v>627</v>
      </c>
      <c r="L456" s="1" t="s">
        <v>375</v>
      </c>
      <c r="M456" s="1" t="s">
        <v>105</v>
      </c>
      <c r="N456" s="1" t="s">
        <v>96</v>
      </c>
      <c r="O456" t="s">
        <v>340</v>
      </c>
      <c r="P456" t="s">
        <v>108</v>
      </c>
      <c r="Q456" t="s">
        <v>110</v>
      </c>
      <c r="U456" t="s">
        <v>387</v>
      </c>
      <c r="W456" t="s">
        <v>1147</v>
      </c>
      <c r="X456" t="s">
        <v>133</v>
      </c>
    </row>
    <row r="457" spans="1:24">
      <c r="A457" s="1" t="s">
        <v>670</v>
      </c>
      <c r="B457" s="1">
        <v>6.23</v>
      </c>
      <c r="C457" s="1">
        <v>3</v>
      </c>
      <c r="D457" s="1">
        <v>2</v>
      </c>
      <c r="E457" s="1" t="s">
        <v>1144</v>
      </c>
      <c r="F457" s="1">
        <v>18205881</v>
      </c>
      <c r="G457" s="1" t="s">
        <v>1154</v>
      </c>
      <c r="H457" s="1">
        <v>44.045802999700001</v>
      </c>
      <c r="I457" s="1">
        <v>-122.930532</v>
      </c>
      <c r="J457" s="1" t="s">
        <v>1155</v>
      </c>
      <c r="K457" s="1" t="s">
        <v>627</v>
      </c>
      <c r="L457" s="1" t="s">
        <v>375</v>
      </c>
      <c r="M457" s="1" t="s">
        <v>105</v>
      </c>
      <c r="N457" s="1" t="s">
        <v>96</v>
      </c>
      <c r="O457" t="s">
        <v>340</v>
      </c>
      <c r="P457" t="s">
        <v>108</v>
      </c>
      <c r="Q457" t="s">
        <v>110</v>
      </c>
      <c r="W457" t="s">
        <v>202</v>
      </c>
    </row>
    <row r="458" spans="1:24">
      <c r="A458" s="1" t="s">
        <v>670</v>
      </c>
      <c r="B458" s="1">
        <v>6.23</v>
      </c>
      <c r="C458" s="1" t="s">
        <v>220</v>
      </c>
      <c r="D458" s="1">
        <v>1</v>
      </c>
      <c r="E458" s="1" t="s">
        <v>1144</v>
      </c>
      <c r="F458" s="1">
        <v>18205882</v>
      </c>
      <c r="G458" s="1" t="s">
        <v>1156</v>
      </c>
      <c r="H458" s="1">
        <v>44.0457980001</v>
      </c>
      <c r="I458" s="1">
        <v>-122.93074199900001</v>
      </c>
      <c r="J458" s="1" t="s">
        <v>1157</v>
      </c>
      <c r="K458" s="1" t="s">
        <v>627</v>
      </c>
      <c r="L458" s="1" t="s">
        <v>375</v>
      </c>
      <c r="M458" s="1" t="s">
        <v>105</v>
      </c>
      <c r="N458" s="1" t="s">
        <v>96</v>
      </c>
      <c r="O458" t="s">
        <v>340</v>
      </c>
      <c r="P458" t="s">
        <v>108</v>
      </c>
      <c r="Q458" t="s">
        <v>110</v>
      </c>
      <c r="W458" t="s">
        <v>202</v>
      </c>
    </row>
    <row r="459" spans="1:24">
      <c r="A459" s="1" t="s">
        <v>670</v>
      </c>
      <c r="B459" s="1">
        <v>6.23</v>
      </c>
      <c r="C459" s="1" t="s">
        <v>220</v>
      </c>
      <c r="D459" s="1">
        <v>2</v>
      </c>
      <c r="E459" s="1" t="s">
        <v>1144</v>
      </c>
      <c r="F459" s="1">
        <v>18205883</v>
      </c>
      <c r="G459" s="1" t="s">
        <v>1158</v>
      </c>
      <c r="H459" s="1">
        <v>44.0457980001</v>
      </c>
      <c r="I459" s="1">
        <v>-122.93074199900001</v>
      </c>
      <c r="J459" s="1" t="s">
        <v>1157</v>
      </c>
      <c r="K459" s="1" t="s">
        <v>627</v>
      </c>
      <c r="L459" s="1" t="s">
        <v>375</v>
      </c>
      <c r="M459" s="1" t="s">
        <v>105</v>
      </c>
      <c r="N459" s="1" t="s">
        <v>96</v>
      </c>
      <c r="O459" t="s">
        <v>340</v>
      </c>
      <c r="P459" t="s">
        <v>108</v>
      </c>
      <c r="Q459" t="s">
        <v>110</v>
      </c>
      <c r="W459" t="s">
        <v>202</v>
      </c>
    </row>
    <row r="460" spans="1:24">
      <c r="A460" s="1" t="s">
        <v>670</v>
      </c>
      <c r="B460" s="1">
        <v>6.23</v>
      </c>
      <c r="C460" s="1">
        <v>4</v>
      </c>
      <c r="D460" s="1">
        <v>1</v>
      </c>
      <c r="E460" s="1" t="s">
        <v>1144</v>
      </c>
      <c r="F460" s="1">
        <v>18205884</v>
      </c>
      <c r="G460" s="1" t="s">
        <v>1159</v>
      </c>
      <c r="H460" s="1">
        <v>44.045816000400002</v>
      </c>
      <c r="I460" s="1">
        <v>-122.931032</v>
      </c>
      <c r="J460" s="1" t="s">
        <v>1160</v>
      </c>
      <c r="K460" s="1" t="s">
        <v>627</v>
      </c>
      <c r="L460" s="1" t="s">
        <v>375</v>
      </c>
      <c r="M460" s="1" t="s">
        <v>105</v>
      </c>
      <c r="N460" s="1" t="s">
        <v>96</v>
      </c>
      <c r="O460" t="s">
        <v>340</v>
      </c>
      <c r="P460" t="s">
        <v>108</v>
      </c>
      <c r="Q460" t="s">
        <v>110</v>
      </c>
      <c r="W460" t="s">
        <v>202</v>
      </c>
    </row>
    <row r="461" spans="1:24">
      <c r="A461" s="1" t="s">
        <v>670</v>
      </c>
      <c r="B461" s="1">
        <v>6.43</v>
      </c>
      <c r="C461" s="1">
        <v>1</v>
      </c>
      <c r="D461" s="1">
        <v>1</v>
      </c>
      <c r="E461" s="1" t="s">
        <v>1161</v>
      </c>
      <c r="F461" s="1">
        <v>18205891</v>
      </c>
      <c r="G461" s="1" t="s">
        <v>1162</v>
      </c>
      <c r="H461" s="1">
        <v>44.045509000099997</v>
      </c>
      <c r="I461" s="1">
        <v>-122.926953</v>
      </c>
      <c r="J461" s="1" t="s">
        <v>1163</v>
      </c>
      <c r="K461" s="1" t="s">
        <v>627</v>
      </c>
      <c r="L461" s="1" t="s">
        <v>375</v>
      </c>
      <c r="M461" s="1" t="s">
        <v>105</v>
      </c>
      <c r="N461" s="1" t="s">
        <v>96</v>
      </c>
      <c r="O461" t="s">
        <v>340</v>
      </c>
      <c r="P461" t="s">
        <v>108</v>
      </c>
      <c r="Q461" t="s">
        <v>342</v>
      </c>
      <c r="W461" t="s">
        <v>202</v>
      </c>
    </row>
    <row r="462" spans="1:24">
      <c r="A462" s="1" t="s">
        <v>670</v>
      </c>
      <c r="B462" s="1">
        <v>6.43</v>
      </c>
      <c r="C462" s="1">
        <v>2</v>
      </c>
      <c r="D462" s="1">
        <v>1</v>
      </c>
      <c r="E462" s="1" t="s">
        <v>1161</v>
      </c>
      <c r="F462" s="1">
        <v>18205892</v>
      </c>
      <c r="G462" s="1" t="s">
        <v>1164</v>
      </c>
      <c r="H462" s="1">
        <v>44.045519000299997</v>
      </c>
      <c r="I462" s="1">
        <v>-122.92649900000001</v>
      </c>
      <c r="J462" s="1" t="s">
        <v>1165</v>
      </c>
      <c r="K462" s="1" t="s">
        <v>627</v>
      </c>
      <c r="L462" s="1" t="s">
        <v>375</v>
      </c>
      <c r="M462" s="1" t="s">
        <v>105</v>
      </c>
      <c r="N462" s="1" t="s">
        <v>96</v>
      </c>
      <c r="O462" t="s">
        <v>340</v>
      </c>
      <c r="P462" t="s">
        <v>108</v>
      </c>
      <c r="Q462" t="s">
        <v>99</v>
      </c>
      <c r="W462" t="s">
        <v>202</v>
      </c>
    </row>
    <row r="463" spans="1:24">
      <c r="A463" s="1" t="s">
        <v>670</v>
      </c>
      <c r="B463" s="1">
        <v>6.43</v>
      </c>
      <c r="C463" s="1">
        <v>3</v>
      </c>
      <c r="D463" s="1">
        <v>1</v>
      </c>
      <c r="E463" s="1" t="s">
        <v>1161</v>
      </c>
      <c r="F463" s="1">
        <v>18205893</v>
      </c>
      <c r="G463" s="1" t="s">
        <v>1166</v>
      </c>
      <c r="H463" s="1">
        <v>44.045795999699997</v>
      </c>
      <c r="I463" s="1">
        <v>-122.926685001</v>
      </c>
      <c r="J463" s="1" t="s">
        <v>1167</v>
      </c>
      <c r="K463" s="1" t="s">
        <v>627</v>
      </c>
      <c r="L463" s="1" t="s">
        <v>375</v>
      </c>
      <c r="M463" s="1" t="s">
        <v>105</v>
      </c>
      <c r="N463" s="1" t="s">
        <v>96</v>
      </c>
      <c r="O463" t="s">
        <v>340</v>
      </c>
      <c r="P463" t="s">
        <v>108</v>
      </c>
      <c r="Q463" t="s">
        <v>99</v>
      </c>
      <c r="W463" t="s">
        <v>350</v>
      </c>
      <c r="X463" t="s">
        <v>359</v>
      </c>
    </row>
    <row r="464" spans="1:24">
      <c r="A464" s="1" t="s">
        <v>670</v>
      </c>
      <c r="B464" s="1">
        <v>6.43</v>
      </c>
      <c r="C464" s="1">
        <v>3</v>
      </c>
      <c r="D464" s="1">
        <v>2</v>
      </c>
      <c r="E464" s="1" t="s">
        <v>1161</v>
      </c>
      <c r="F464" s="1">
        <v>18205894</v>
      </c>
      <c r="G464" s="1" t="s">
        <v>1168</v>
      </c>
      <c r="H464" s="1">
        <v>44.045795999699997</v>
      </c>
      <c r="I464" s="1">
        <v>-122.926685001</v>
      </c>
      <c r="J464" s="1" t="s">
        <v>1167</v>
      </c>
      <c r="K464" s="1" t="s">
        <v>627</v>
      </c>
      <c r="L464" s="1" t="s">
        <v>375</v>
      </c>
      <c r="M464" s="1" t="s">
        <v>105</v>
      </c>
      <c r="N464" s="1" t="s">
        <v>96</v>
      </c>
      <c r="O464" t="s">
        <v>340</v>
      </c>
      <c r="P464" t="s">
        <v>108</v>
      </c>
      <c r="Q464" t="s">
        <v>99</v>
      </c>
      <c r="W464" t="s">
        <v>525</v>
      </c>
    </row>
    <row r="465" spans="1:25">
      <c r="A465" s="1" t="s">
        <v>670</v>
      </c>
      <c r="B465" s="1">
        <v>6.43</v>
      </c>
      <c r="C465" s="1">
        <v>4</v>
      </c>
      <c r="D465" s="1">
        <v>1</v>
      </c>
      <c r="E465" s="1" t="s">
        <v>1161</v>
      </c>
      <c r="F465" s="1">
        <v>18205895</v>
      </c>
      <c r="G465" s="1" t="s">
        <v>1169</v>
      </c>
      <c r="H465" s="1">
        <v>44.0458160003</v>
      </c>
      <c r="I465" s="1">
        <v>-122.926931</v>
      </c>
      <c r="J465" s="1" t="s">
        <v>1170</v>
      </c>
      <c r="K465" s="1" t="s">
        <v>627</v>
      </c>
      <c r="L465" s="1" t="s">
        <v>375</v>
      </c>
      <c r="M465" s="1" t="s">
        <v>105</v>
      </c>
      <c r="N465" s="1" t="s">
        <v>96</v>
      </c>
      <c r="O465" t="s">
        <v>340</v>
      </c>
      <c r="P465" t="s">
        <v>108</v>
      </c>
      <c r="Q465" t="s">
        <v>99</v>
      </c>
      <c r="W465" t="s">
        <v>212</v>
      </c>
      <c r="X465" t="s">
        <v>133</v>
      </c>
    </row>
    <row r="466" spans="1:25">
      <c r="A466" s="1" t="s">
        <v>670</v>
      </c>
      <c r="B466" s="1">
        <v>6.43</v>
      </c>
      <c r="C466" s="1">
        <v>4</v>
      </c>
      <c r="D466" s="1">
        <v>2</v>
      </c>
      <c r="E466" s="1" t="s">
        <v>1161</v>
      </c>
      <c r="F466" s="1">
        <v>18205896</v>
      </c>
      <c r="G466" s="1" t="s">
        <v>1171</v>
      </c>
      <c r="H466" s="1">
        <v>44.0458160003</v>
      </c>
      <c r="I466" s="1">
        <v>-122.926931</v>
      </c>
      <c r="J466" s="1" t="s">
        <v>1170</v>
      </c>
      <c r="K466" s="1" t="s">
        <v>627</v>
      </c>
      <c r="L466" s="1" t="s">
        <v>375</v>
      </c>
      <c r="M466" s="1" t="s">
        <v>105</v>
      </c>
      <c r="N466" s="1" t="s">
        <v>96</v>
      </c>
      <c r="O466" t="s">
        <v>340</v>
      </c>
      <c r="P466" t="s">
        <v>108</v>
      </c>
      <c r="Q466" t="s">
        <v>99</v>
      </c>
      <c r="W466" t="s">
        <v>202</v>
      </c>
    </row>
    <row r="467" spans="1:25">
      <c r="A467" s="1" t="s">
        <v>670</v>
      </c>
      <c r="B467" s="1">
        <v>6.54</v>
      </c>
      <c r="C467" s="1">
        <v>1</v>
      </c>
      <c r="D467" s="1">
        <v>1</v>
      </c>
      <c r="E467" s="1" t="s">
        <v>1172</v>
      </c>
      <c r="F467" s="1">
        <v>18205897</v>
      </c>
      <c r="G467" s="1" t="s">
        <v>1173</v>
      </c>
      <c r="H467" s="1">
        <v>44.045534999899999</v>
      </c>
      <c r="I467" s="1">
        <v>-122.92424699999999</v>
      </c>
      <c r="J467" s="1" t="s">
        <v>1174</v>
      </c>
      <c r="K467" s="1" t="s">
        <v>627</v>
      </c>
      <c r="L467" s="1" t="s">
        <v>375</v>
      </c>
      <c r="M467" s="1" t="s">
        <v>105</v>
      </c>
      <c r="N467" s="1" t="s">
        <v>96</v>
      </c>
      <c r="O467" t="s">
        <v>340</v>
      </c>
      <c r="P467" t="s">
        <v>108</v>
      </c>
      <c r="Q467" t="s">
        <v>118</v>
      </c>
      <c r="R467" t="s">
        <v>109</v>
      </c>
      <c r="S467" t="s">
        <v>435</v>
      </c>
      <c r="T467" t="s">
        <v>110</v>
      </c>
      <c r="W467" t="s">
        <v>175</v>
      </c>
    </row>
    <row r="468" spans="1:25">
      <c r="A468" s="1" t="s">
        <v>670</v>
      </c>
      <c r="B468" s="1">
        <v>6.54</v>
      </c>
      <c r="C468" s="1">
        <v>2</v>
      </c>
      <c r="D468" s="1">
        <v>1</v>
      </c>
      <c r="E468" s="1" t="s">
        <v>1172</v>
      </c>
      <c r="F468" s="1">
        <v>18205898</v>
      </c>
      <c r="G468" s="1" t="s">
        <v>1175</v>
      </c>
      <c r="H468" s="1">
        <v>44.045534000300002</v>
      </c>
      <c r="I468" s="1">
        <v>-122.92403400000001</v>
      </c>
      <c r="J468" s="1" t="s">
        <v>1176</v>
      </c>
      <c r="K468" s="1" t="s">
        <v>627</v>
      </c>
      <c r="L468" s="1" t="s">
        <v>375</v>
      </c>
      <c r="M468" s="1" t="s">
        <v>105</v>
      </c>
      <c r="N468" s="1" t="s">
        <v>96</v>
      </c>
      <c r="O468" t="s">
        <v>340</v>
      </c>
      <c r="P468" t="s">
        <v>108</v>
      </c>
      <c r="Q468" t="s">
        <v>118</v>
      </c>
      <c r="R468" t="s">
        <v>109</v>
      </c>
      <c r="S468" t="s">
        <v>435</v>
      </c>
      <c r="T468" t="s">
        <v>110</v>
      </c>
    </row>
    <row r="469" spans="1:25">
      <c r="A469" s="1" t="s">
        <v>670</v>
      </c>
      <c r="B469" s="1">
        <v>6.54</v>
      </c>
      <c r="C469" s="1">
        <v>3</v>
      </c>
      <c r="D469" s="1">
        <v>1</v>
      </c>
      <c r="E469" s="1" t="s">
        <v>1172</v>
      </c>
      <c r="F469" s="1">
        <v>18205899</v>
      </c>
      <c r="G469" s="1" t="s">
        <v>1177</v>
      </c>
      <c r="H469" s="1">
        <v>44.045748000000003</v>
      </c>
      <c r="I469" s="1">
        <v>-122.92403699899999</v>
      </c>
      <c r="J469" s="1" t="s">
        <v>1178</v>
      </c>
      <c r="K469" s="1" t="s">
        <v>627</v>
      </c>
      <c r="L469" s="1" t="s">
        <v>375</v>
      </c>
      <c r="M469" s="1" t="s">
        <v>105</v>
      </c>
      <c r="N469" s="1" t="s">
        <v>96</v>
      </c>
      <c r="O469" t="s">
        <v>340</v>
      </c>
      <c r="P469" t="s">
        <v>108</v>
      </c>
      <c r="Q469" t="s">
        <v>99</v>
      </c>
      <c r="R469" t="s">
        <v>109</v>
      </c>
      <c r="S469" t="s">
        <v>435</v>
      </c>
      <c r="T469" t="s">
        <v>110</v>
      </c>
    </row>
    <row r="470" spans="1:25">
      <c r="A470" s="1" t="s">
        <v>670</v>
      </c>
      <c r="B470" s="1">
        <v>6.54</v>
      </c>
      <c r="C470" s="1">
        <v>4</v>
      </c>
      <c r="D470" s="1">
        <v>1</v>
      </c>
      <c r="E470" s="1" t="s">
        <v>1172</v>
      </c>
      <c r="F470" s="1">
        <v>18205900</v>
      </c>
      <c r="G470" s="1" t="s">
        <v>1179</v>
      </c>
      <c r="H470" s="1">
        <v>44.045751000300001</v>
      </c>
      <c r="I470" s="1">
        <v>-122.92422100100001</v>
      </c>
      <c r="J470" s="1" t="s">
        <v>1180</v>
      </c>
      <c r="K470" s="1" t="s">
        <v>627</v>
      </c>
      <c r="L470" s="1" t="s">
        <v>375</v>
      </c>
      <c r="M470" s="1" t="s">
        <v>105</v>
      </c>
      <c r="N470" s="1" t="s">
        <v>96</v>
      </c>
      <c r="O470" t="s">
        <v>340</v>
      </c>
      <c r="P470" t="s">
        <v>108</v>
      </c>
      <c r="Q470" t="s">
        <v>99</v>
      </c>
      <c r="R470" t="s">
        <v>109</v>
      </c>
      <c r="S470" t="s">
        <v>435</v>
      </c>
      <c r="T470" t="s">
        <v>110</v>
      </c>
    </row>
    <row r="471" spans="1:25">
      <c r="A471" s="1" t="s">
        <v>670</v>
      </c>
      <c r="B471" s="1">
        <v>6.66</v>
      </c>
      <c r="C471" s="1">
        <v>1</v>
      </c>
      <c r="D471" s="1">
        <v>1</v>
      </c>
      <c r="E471" s="1" t="s">
        <v>1181</v>
      </c>
      <c r="F471" s="1">
        <v>18205901</v>
      </c>
      <c r="G471" s="1" t="s">
        <v>1182</v>
      </c>
      <c r="H471" s="1">
        <v>44.045554000099997</v>
      </c>
      <c r="I471" s="1">
        <v>-122.92181600000001</v>
      </c>
      <c r="J471" s="1" t="s">
        <v>1183</v>
      </c>
      <c r="K471" s="1" t="s">
        <v>627</v>
      </c>
      <c r="L471" s="1" t="s">
        <v>375</v>
      </c>
      <c r="M471" s="1" t="s">
        <v>105</v>
      </c>
      <c r="N471" s="1" t="s">
        <v>96</v>
      </c>
      <c r="O471" t="s">
        <v>340</v>
      </c>
      <c r="P471" t="s">
        <v>108</v>
      </c>
      <c r="Q471" t="s">
        <v>99</v>
      </c>
      <c r="R471" t="s">
        <v>109</v>
      </c>
      <c r="S471" t="s">
        <v>435</v>
      </c>
      <c r="T471" t="s">
        <v>110</v>
      </c>
    </row>
    <row r="472" spans="1:25">
      <c r="A472" s="1" t="s">
        <v>670</v>
      </c>
      <c r="B472" s="1">
        <v>6.66</v>
      </c>
      <c r="C472" s="1">
        <v>2</v>
      </c>
      <c r="D472" s="1">
        <v>1</v>
      </c>
      <c r="E472" s="1" t="s">
        <v>1181</v>
      </c>
      <c r="F472" s="1">
        <v>18205902</v>
      </c>
      <c r="G472" s="1" t="s">
        <v>1184</v>
      </c>
      <c r="H472" s="1">
        <v>44.045552000299999</v>
      </c>
      <c r="I472" s="1">
        <v>-122.921599</v>
      </c>
      <c r="J472" s="1" t="s">
        <v>1185</v>
      </c>
      <c r="K472" s="1" t="s">
        <v>627</v>
      </c>
      <c r="L472" s="1" t="s">
        <v>375</v>
      </c>
      <c r="M472" s="1" t="s">
        <v>105</v>
      </c>
      <c r="N472" s="1" t="s">
        <v>96</v>
      </c>
      <c r="O472" t="s">
        <v>340</v>
      </c>
      <c r="P472" t="s">
        <v>108</v>
      </c>
      <c r="Q472" t="s">
        <v>99</v>
      </c>
      <c r="R472" t="s">
        <v>109</v>
      </c>
      <c r="S472" t="s">
        <v>435</v>
      </c>
      <c r="T472" t="s">
        <v>110</v>
      </c>
    </row>
    <row r="473" spans="1:25">
      <c r="A473" s="1" t="s">
        <v>670</v>
      </c>
      <c r="B473" s="1">
        <v>6.66</v>
      </c>
      <c r="C473" s="1">
        <v>3</v>
      </c>
      <c r="D473" s="1">
        <v>1</v>
      </c>
      <c r="E473" s="1" t="s">
        <v>1181</v>
      </c>
      <c r="F473" s="1">
        <v>18205903</v>
      </c>
      <c r="G473" s="1" t="s">
        <v>1186</v>
      </c>
      <c r="H473" s="1">
        <v>44.045757999899998</v>
      </c>
      <c r="I473" s="1">
        <v>-122.92158600099999</v>
      </c>
      <c r="J473" s="1" t="s">
        <v>1187</v>
      </c>
      <c r="K473" s="1" t="s">
        <v>627</v>
      </c>
      <c r="L473" s="1" t="s">
        <v>375</v>
      </c>
      <c r="M473" s="1" t="s">
        <v>105</v>
      </c>
      <c r="N473" s="1" t="s">
        <v>96</v>
      </c>
      <c r="O473" t="s">
        <v>340</v>
      </c>
      <c r="P473" t="s">
        <v>108</v>
      </c>
      <c r="Q473" t="s">
        <v>118</v>
      </c>
      <c r="R473" t="s">
        <v>109</v>
      </c>
      <c r="S473" t="s">
        <v>435</v>
      </c>
      <c r="T473" t="s">
        <v>110</v>
      </c>
      <c r="W473" t="s">
        <v>270</v>
      </c>
    </row>
    <row r="474" spans="1:25">
      <c r="A474" s="1" t="s">
        <v>670</v>
      </c>
      <c r="B474" s="1">
        <v>6.66</v>
      </c>
      <c r="C474" s="1">
        <v>4</v>
      </c>
      <c r="D474" s="1">
        <v>1</v>
      </c>
      <c r="E474" s="1" t="s">
        <v>1181</v>
      </c>
      <c r="F474" s="1">
        <v>18205904</v>
      </c>
      <c r="G474" s="1" t="s">
        <v>1188</v>
      </c>
      <c r="H474" s="1">
        <v>44.045756000099999</v>
      </c>
      <c r="I474" s="1">
        <v>-122.921828999</v>
      </c>
      <c r="J474" s="1" t="s">
        <v>1189</v>
      </c>
      <c r="K474" s="1" t="s">
        <v>627</v>
      </c>
      <c r="L474" s="1" t="s">
        <v>375</v>
      </c>
      <c r="M474" s="1" t="s">
        <v>105</v>
      </c>
      <c r="N474" s="1" t="s">
        <v>96</v>
      </c>
      <c r="O474" t="s">
        <v>340</v>
      </c>
      <c r="P474" t="s">
        <v>108</v>
      </c>
      <c r="Q474" t="s">
        <v>118</v>
      </c>
      <c r="R474" t="s">
        <v>109</v>
      </c>
      <c r="S474" t="s">
        <v>435</v>
      </c>
      <c r="T474" t="s">
        <v>110</v>
      </c>
      <c r="Y474" t="s">
        <v>1190</v>
      </c>
    </row>
    <row r="475" spans="1:25">
      <c r="A475" s="1" t="s">
        <v>670</v>
      </c>
      <c r="B475" s="1">
        <v>6.81</v>
      </c>
      <c r="C475" s="1">
        <v>1</v>
      </c>
      <c r="D475" s="1">
        <v>1</v>
      </c>
      <c r="E475" s="1" t="s">
        <v>1191</v>
      </c>
      <c r="F475" s="1">
        <v>18205905</v>
      </c>
      <c r="G475" s="1" t="s">
        <v>1192</v>
      </c>
      <c r="H475" s="1">
        <v>44.045542000399998</v>
      </c>
      <c r="I475" s="1">
        <v>-122.91874199999999</v>
      </c>
      <c r="J475" s="1" t="s">
        <v>1193</v>
      </c>
      <c r="K475" s="1" t="s">
        <v>627</v>
      </c>
      <c r="L475" s="1" t="s">
        <v>375</v>
      </c>
      <c r="M475" s="1" t="s">
        <v>105</v>
      </c>
      <c r="N475" s="1" t="s">
        <v>96</v>
      </c>
      <c r="O475" t="s">
        <v>340</v>
      </c>
      <c r="P475" t="s">
        <v>108</v>
      </c>
      <c r="Q475" t="s">
        <v>99</v>
      </c>
      <c r="R475" t="s">
        <v>109</v>
      </c>
      <c r="S475" t="s">
        <v>435</v>
      </c>
      <c r="T475" t="s">
        <v>110</v>
      </c>
      <c r="Y475" t="s">
        <v>1190</v>
      </c>
    </row>
    <row r="476" spans="1:25">
      <c r="A476" s="1" t="s">
        <v>670</v>
      </c>
      <c r="B476" s="1">
        <v>6.81</v>
      </c>
      <c r="C476" s="1">
        <v>3</v>
      </c>
      <c r="D476" s="1">
        <v>1</v>
      </c>
      <c r="E476" s="1" t="s">
        <v>1191</v>
      </c>
      <c r="F476" s="1">
        <v>18205907</v>
      </c>
      <c r="G476" s="1" t="s">
        <v>1194</v>
      </c>
      <c r="H476" s="1">
        <v>44.045760000100003</v>
      </c>
      <c r="I476" s="1">
        <v>-122.918541</v>
      </c>
      <c r="J476" s="1" t="s">
        <v>1195</v>
      </c>
      <c r="K476" s="1" t="s">
        <v>627</v>
      </c>
      <c r="L476" s="1" t="s">
        <v>375</v>
      </c>
      <c r="M476" s="1" t="s">
        <v>105</v>
      </c>
      <c r="N476" s="1" t="s">
        <v>96</v>
      </c>
      <c r="O476" t="s">
        <v>340</v>
      </c>
      <c r="P476" t="s">
        <v>108</v>
      </c>
      <c r="Q476" t="s">
        <v>99</v>
      </c>
      <c r="R476" t="s">
        <v>109</v>
      </c>
      <c r="S476" t="s">
        <v>435</v>
      </c>
      <c r="T476" t="s">
        <v>110</v>
      </c>
      <c r="U476" t="s">
        <v>387</v>
      </c>
    </row>
    <row r="477" spans="1:25">
      <c r="A477" s="1" t="s">
        <v>670</v>
      </c>
      <c r="B477" s="1">
        <v>6.81</v>
      </c>
      <c r="C477" s="1">
        <v>4</v>
      </c>
      <c r="D477" s="1">
        <v>1</v>
      </c>
      <c r="E477" s="1" t="s">
        <v>1191</v>
      </c>
      <c r="F477" s="1">
        <v>18205908</v>
      </c>
      <c r="G477" s="1" t="s">
        <v>1196</v>
      </c>
      <c r="H477" s="1">
        <v>44.045758999599997</v>
      </c>
      <c r="I477" s="1">
        <v>-122.918747</v>
      </c>
      <c r="J477" s="1" t="s">
        <v>1197</v>
      </c>
      <c r="K477" s="1" t="s">
        <v>627</v>
      </c>
      <c r="L477" s="1" t="s">
        <v>375</v>
      </c>
      <c r="M477" s="1" t="s">
        <v>105</v>
      </c>
      <c r="N477" s="1" t="s">
        <v>96</v>
      </c>
      <c r="O477" t="s">
        <v>340</v>
      </c>
      <c r="P477" t="s">
        <v>108</v>
      </c>
      <c r="Q477" t="s">
        <v>118</v>
      </c>
      <c r="R477" t="s">
        <v>109</v>
      </c>
      <c r="S477" t="s">
        <v>435</v>
      </c>
      <c r="T477" t="s">
        <v>110</v>
      </c>
      <c r="W477" t="s">
        <v>270</v>
      </c>
      <c r="X477" t="s">
        <v>359</v>
      </c>
    </row>
    <row r="478" spans="1:25">
      <c r="A478" s="1" t="s">
        <v>670</v>
      </c>
      <c r="B478" s="1">
        <v>6.85</v>
      </c>
      <c r="C478" s="1">
        <v>1</v>
      </c>
      <c r="D478" s="1">
        <v>1</v>
      </c>
      <c r="E478" s="1" t="s">
        <v>1198</v>
      </c>
      <c r="F478" s="1">
        <v>18205909</v>
      </c>
      <c r="G478" s="1" t="s">
        <v>1199</v>
      </c>
      <c r="H478" s="1">
        <v>44.0455170002</v>
      </c>
      <c r="I478" s="1">
        <v>-122.917929</v>
      </c>
      <c r="J478" s="1" t="s">
        <v>1200</v>
      </c>
      <c r="K478" s="1" t="s">
        <v>627</v>
      </c>
      <c r="L478" s="1" t="s">
        <v>375</v>
      </c>
      <c r="M478" s="1" t="s">
        <v>105</v>
      </c>
      <c r="N478" s="1" t="s">
        <v>96</v>
      </c>
      <c r="O478" t="s">
        <v>340</v>
      </c>
      <c r="P478" t="s">
        <v>108</v>
      </c>
      <c r="Q478" t="s">
        <v>99</v>
      </c>
      <c r="R478" t="s">
        <v>109</v>
      </c>
      <c r="S478" t="s">
        <v>435</v>
      </c>
      <c r="T478" t="s">
        <v>110</v>
      </c>
      <c r="U478" t="s">
        <v>387</v>
      </c>
      <c r="W478" t="s">
        <v>270</v>
      </c>
    </row>
    <row r="479" spans="1:25">
      <c r="A479" s="1" t="s">
        <v>670</v>
      </c>
      <c r="B479" s="1">
        <v>6.85</v>
      </c>
      <c r="C479" s="1">
        <v>2</v>
      </c>
      <c r="D479" s="1">
        <v>1</v>
      </c>
      <c r="E479" s="1" t="s">
        <v>1198</v>
      </c>
      <c r="F479" s="1">
        <v>18205910</v>
      </c>
      <c r="G479" s="1" t="s">
        <v>1201</v>
      </c>
      <c r="H479" s="1">
        <v>44.0455239996</v>
      </c>
      <c r="I479" s="1">
        <v>-122.91771799999999</v>
      </c>
      <c r="J479" s="1" t="s">
        <v>1202</v>
      </c>
      <c r="K479" s="1" t="s">
        <v>627</v>
      </c>
      <c r="L479" s="1" t="s">
        <v>375</v>
      </c>
      <c r="M479" s="1" t="s">
        <v>105</v>
      </c>
      <c r="N479" s="1" t="s">
        <v>96</v>
      </c>
      <c r="O479" t="s">
        <v>340</v>
      </c>
      <c r="P479" t="s">
        <v>108</v>
      </c>
      <c r="Q479" t="s">
        <v>118</v>
      </c>
      <c r="R479" t="s">
        <v>109</v>
      </c>
      <c r="S479" t="s">
        <v>435</v>
      </c>
      <c r="T479" t="s">
        <v>110</v>
      </c>
      <c r="U479" t="s">
        <v>385</v>
      </c>
      <c r="V479" t="s">
        <v>189</v>
      </c>
      <c r="W479" t="s">
        <v>175</v>
      </c>
    </row>
    <row r="480" spans="1:25">
      <c r="A480" s="1" t="s">
        <v>670</v>
      </c>
      <c r="B480" s="1">
        <v>6.85</v>
      </c>
      <c r="C480" s="1">
        <v>3</v>
      </c>
      <c r="D480" s="1">
        <v>1</v>
      </c>
      <c r="E480" s="1" t="s">
        <v>1198</v>
      </c>
      <c r="F480" s="1">
        <v>18205911</v>
      </c>
      <c r="G480" s="1" t="s">
        <v>1203</v>
      </c>
      <c r="H480" s="1">
        <v>44.045726999899998</v>
      </c>
      <c r="I480" s="1">
        <v>-122.917724001</v>
      </c>
      <c r="J480" s="1" t="s">
        <v>1204</v>
      </c>
      <c r="K480" s="1" t="s">
        <v>627</v>
      </c>
      <c r="L480" s="1" t="s">
        <v>375</v>
      </c>
      <c r="M480" s="1" t="s">
        <v>105</v>
      </c>
      <c r="N480" s="1" t="s">
        <v>96</v>
      </c>
      <c r="O480" t="s">
        <v>340</v>
      </c>
      <c r="P480" t="s">
        <v>108</v>
      </c>
      <c r="Q480" t="s">
        <v>99</v>
      </c>
      <c r="R480" t="s">
        <v>109</v>
      </c>
      <c r="S480" t="s">
        <v>435</v>
      </c>
      <c r="T480" t="s">
        <v>110</v>
      </c>
      <c r="U480" t="s">
        <v>666</v>
      </c>
      <c r="V480" t="s">
        <v>189</v>
      </c>
      <c r="W480" t="s">
        <v>175</v>
      </c>
    </row>
    <row r="481" spans="1:25">
      <c r="A481" s="1" t="s">
        <v>670</v>
      </c>
      <c r="B481" s="1">
        <v>6.92</v>
      </c>
      <c r="C481" s="1">
        <v>1</v>
      </c>
      <c r="D481" s="1">
        <v>1</v>
      </c>
      <c r="E481" s="1" t="s">
        <v>1205</v>
      </c>
      <c r="F481" s="1">
        <v>18205913</v>
      </c>
      <c r="G481" s="1" t="s">
        <v>1206</v>
      </c>
      <c r="H481" s="1">
        <v>44.045500000300002</v>
      </c>
      <c r="I481" s="1">
        <v>-122.916607</v>
      </c>
      <c r="J481" s="1" t="s">
        <v>1207</v>
      </c>
      <c r="K481" s="1" t="s">
        <v>627</v>
      </c>
      <c r="L481" s="1" t="s">
        <v>375</v>
      </c>
      <c r="M481" s="1" t="s">
        <v>105</v>
      </c>
      <c r="N481" s="1" t="s">
        <v>96</v>
      </c>
      <c r="O481" t="s">
        <v>340</v>
      </c>
      <c r="P481" t="s">
        <v>108</v>
      </c>
      <c r="Q481" t="s">
        <v>99</v>
      </c>
      <c r="R481" t="s">
        <v>109</v>
      </c>
      <c r="S481" t="s">
        <v>435</v>
      </c>
      <c r="T481" t="s">
        <v>110</v>
      </c>
      <c r="U481" t="s">
        <v>385</v>
      </c>
      <c r="W481" t="s">
        <v>400</v>
      </c>
      <c r="X481" t="s">
        <v>133</v>
      </c>
    </row>
    <row r="482" spans="1:25">
      <c r="A482" s="1" t="s">
        <v>670</v>
      </c>
      <c r="B482" s="1">
        <v>6.92</v>
      </c>
      <c r="C482" s="1">
        <v>2</v>
      </c>
      <c r="D482" s="1">
        <v>1</v>
      </c>
      <c r="E482" s="1" t="s">
        <v>1205</v>
      </c>
      <c r="F482" s="1">
        <v>18205914</v>
      </c>
      <c r="G482" s="1" t="s">
        <v>1208</v>
      </c>
      <c r="H482" s="1">
        <v>44.045507000299999</v>
      </c>
      <c r="I482" s="1">
        <v>-122.916282001</v>
      </c>
      <c r="J482" s="1" t="s">
        <v>1209</v>
      </c>
      <c r="K482" s="1" t="s">
        <v>627</v>
      </c>
      <c r="L482" s="1" t="s">
        <v>375</v>
      </c>
      <c r="M482" s="1" t="s">
        <v>105</v>
      </c>
      <c r="N482" s="1" t="s">
        <v>96</v>
      </c>
      <c r="O482" t="s">
        <v>340</v>
      </c>
      <c r="P482" t="s">
        <v>108</v>
      </c>
      <c r="Q482" t="s">
        <v>99</v>
      </c>
      <c r="R482" t="s">
        <v>109</v>
      </c>
      <c r="S482" t="s">
        <v>435</v>
      </c>
      <c r="T482" t="s">
        <v>118</v>
      </c>
      <c r="W482" t="s">
        <v>400</v>
      </c>
    </row>
    <row r="483" spans="1:25">
      <c r="A483" s="1" t="s">
        <v>670</v>
      </c>
      <c r="B483" s="1">
        <v>6.92</v>
      </c>
      <c r="C483" s="1">
        <v>3</v>
      </c>
      <c r="D483" s="1">
        <v>1</v>
      </c>
      <c r="E483" s="1" t="s">
        <v>1205</v>
      </c>
      <c r="F483" s="1">
        <v>18205915</v>
      </c>
      <c r="G483" s="1" t="s">
        <v>1210</v>
      </c>
      <c r="H483" s="1">
        <v>44.045727999900002</v>
      </c>
      <c r="I483" s="1">
        <v>-122.916299001</v>
      </c>
      <c r="J483" s="1" t="s">
        <v>1211</v>
      </c>
      <c r="K483" s="1" t="s">
        <v>627</v>
      </c>
      <c r="L483" s="1" t="s">
        <v>375</v>
      </c>
      <c r="M483" s="1" t="s">
        <v>105</v>
      </c>
      <c r="N483" s="1" t="s">
        <v>96</v>
      </c>
      <c r="O483" t="s">
        <v>340</v>
      </c>
      <c r="P483" t="s">
        <v>108</v>
      </c>
      <c r="Q483" t="s">
        <v>99</v>
      </c>
      <c r="R483" t="s">
        <v>109</v>
      </c>
      <c r="S483" t="s">
        <v>435</v>
      </c>
      <c r="T483" t="s">
        <v>110</v>
      </c>
      <c r="V483" t="s">
        <v>359</v>
      </c>
      <c r="Y483" t="s">
        <v>1212</v>
      </c>
    </row>
    <row r="484" spans="1:25">
      <c r="A484" s="1" t="s">
        <v>670</v>
      </c>
      <c r="B484" s="1">
        <v>6.92</v>
      </c>
      <c r="C484" s="1">
        <v>4</v>
      </c>
      <c r="D484" s="1">
        <v>1</v>
      </c>
      <c r="E484" s="1" t="s">
        <v>1205</v>
      </c>
      <c r="F484" s="1">
        <v>18205916</v>
      </c>
      <c r="G484" s="1" t="s">
        <v>1213</v>
      </c>
      <c r="H484" s="1">
        <v>44.045738000299998</v>
      </c>
      <c r="I484" s="1">
        <v>-122.916553001</v>
      </c>
      <c r="J484" s="1" t="s">
        <v>1214</v>
      </c>
      <c r="K484" s="1" t="s">
        <v>627</v>
      </c>
      <c r="L484" s="1" t="s">
        <v>375</v>
      </c>
      <c r="M484" s="1" t="s">
        <v>105</v>
      </c>
      <c r="N484" s="1" t="s">
        <v>96</v>
      </c>
      <c r="O484" t="s">
        <v>340</v>
      </c>
      <c r="P484" t="s">
        <v>108</v>
      </c>
      <c r="Q484" t="s">
        <v>342</v>
      </c>
      <c r="U484" t="s">
        <v>385</v>
      </c>
      <c r="V484" t="s">
        <v>189</v>
      </c>
      <c r="W484" t="s">
        <v>1215</v>
      </c>
      <c r="X484" t="s">
        <v>359</v>
      </c>
      <c r="Y484" t="s">
        <v>1212</v>
      </c>
    </row>
    <row r="485" spans="1:25">
      <c r="A485" s="1" t="s">
        <v>670</v>
      </c>
      <c r="B485" s="1">
        <v>7.11</v>
      </c>
      <c r="C485" s="1">
        <v>1</v>
      </c>
      <c r="D485" s="1">
        <v>1</v>
      </c>
      <c r="E485" s="1" t="s">
        <v>1216</v>
      </c>
      <c r="F485" s="1">
        <v>18205917</v>
      </c>
      <c r="G485" s="1" t="s">
        <v>1217</v>
      </c>
      <c r="H485" s="1">
        <v>44.045526000199999</v>
      </c>
      <c r="I485" s="1">
        <v>-122.912564</v>
      </c>
      <c r="J485" s="1" t="s">
        <v>1218</v>
      </c>
      <c r="K485" s="1" t="s">
        <v>627</v>
      </c>
      <c r="L485" s="1" t="s">
        <v>375</v>
      </c>
      <c r="M485" s="1" t="s">
        <v>105</v>
      </c>
      <c r="N485" s="1" t="s">
        <v>96</v>
      </c>
      <c r="O485" t="s">
        <v>340</v>
      </c>
      <c r="P485" t="s">
        <v>108</v>
      </c>
      <c r="Q485" t="s">
        <v>99</v>
      </c>
      <c r="R485" t="s">
        <v>109</v>
      </c>
      <c r="S485" t="s">
        <v>435</v>
      </c>
      <c r="T485" t="s">
        <v>110</v>
      </c>
      <c r="U485" t="s">
        <v>109</v>
      </c>
      <c r="V485" t="s">
        <v>359</v>
      </c>
      <c r="W485" t="s">
        <v>1219</v>
      </c>
      <c r="X485" t="s">
        <v>359</v>
      </c>
    </row>
    <row r="486" spans="1:25">
      <c r="A486" s="1" t="s">
        <v>670</v>
      </c>
      <c r="B486" s="1">
        <v>7.11</v>
      </c>
      <c r="C486" s="1">
        <v>2</v>
      </c>
      <c r="D486" s="1">
        <v>1</v>
      </c>
      <c r="E486" s="1" t="s">
        <v>1216</v>
      </c>
      <c r="F486" s="1">
        <v>18205918</v>
      </c>
      <c r="G486" s="1" t="s">
        <v>1220</v>
      </c>
      <c r="H486" s="1">
        <v>44.045524999599998</v>
      </c>
      <c r="I486" s="1">
        <v>-122.912344</v>
      </c>
      <c r="J486" s="1" t="s">
        <v>1221</v>
      </c>
      <c r="K486" s="1" t="s">
        <v>627</v>
      </c>
      <c r="L486" s="1" t="s">
        <v>375</v>
      </c>
      <c r="M486" s="1" t="s">
        <v>105</v>
      </c>
      <c r="N486" s="1" t="s">
        <v>96</v>
      </c>
      <c r="O486" t="s">
        <v>340</v>
      </c>
      <c r="P486" t="s">
        <v>108</v>
      </c>
      <c r="Q486" t="s">
        <v>99</v>
      </c>
      <c r="R486" t="s">
        <v>109</v>
      </c>
      <c r="S486" t="s">
        <v>435</v>
      </c>
      <c r="T486" t="s">
        <v>110</v>
      </c>
    </row>
    <row r="487" spans="1:25">
      <c r="A487" s="1" t="s">
        <v>670</v>
      </c>
      <c r="B487" s="1">
        <v>7.11</v>
      </c>
      <c r="C487" s="1">
        <v>3</v>
      </c>
      <c r="D487" s="1">
        <v>1</v>
      </c>
      <c r="E487" s="1" t="s">
        <v>1216</v>
      </c>
      <c r="F487" s="1">
        <v>18205919</v>
      </c>
      <c r="G487" s="1" t="s">
        <v>1222</v>
      </c>
      <c r="H487" s="1">
        <v>44.045730000100001</v>
      </c>
      <c r="I487" s="1">
        <v>-122.912332999</v>
      </c>
      <c r="J487" s="1" t="s">
        <v>1223</v>
      </c>
      <c r="K487" s="1" t="s">
        <v>627</v>
      </c>
      <c r="L487" s="1" t="s">
        <v>375</v>
      </c>
      <c r="M487" s="1" t="s">
        <v>105</v>
      </c>
      <c r="N487" s="1" t="s">
        <v>96</v>
      </c>
      <c r="O487" t="s">
        <v>340</v>
      </c>
      <c r="P487" t="s">
        <v>108</v>
      </c>
      <c r="Q487" t="s">
        <v>118</v>
      </c>
      <c r="R487" t="s">
        <v>109</v>
      </c>
      <c r="S487" t="s">
        <v>435</v>
      </c>
      <c r="T487" t="s">
        <v>110</v>
      </c>
      <c r="W487" t="s">
        <v>651</v>
      </c>
    </row>
    <row r="488" spans="1:25">
      <c r="A488" s="1" t="s">
        <v>670</v>
      </c>
      <c r="B488" s="1">
        <v>7.11</v>
      </c>
      <c r="C488" s="1">
        <v>4</v>
      </c>
      <c r="D488" s="1">
        <v>1</v>
      </c>
      <c r="E488" s="1" t="s">
        <v>1216</v>
      </c>
      <c r="F488" s="1">
        <v>18205920</v>
      </c>
      <c r="G488" s="1" t="s">
        <v>1224</v>
      </c>
      <c r="H488" s="1">
        <v>44.045726999800003</v>
      </c>
      <c r="I488" s="1">
        <v>-122.912554001</v>
      </c>
      <c r="J488" s="1" t="s">
        <v>1225</v>
      </c>
      <c r="K488" s="1" t="s">
        <v>627</v>
      </c>
      <c r="L488" s="1" t="s">
        <v>375</v>
      </c>
      <c r="M488" s="1" t="s">
        <v>105</v>
      </c>
      <c r="N488" s="1" t="s">
        <v>96</v>
      </c>
      <c r="O488" t="s">
        <v>340</v>
      </c>
      <c r="P488" t="s">
        <v>108</v>
      </c>
      <c r="Q488" t="s">
        <v>99</v>
      </c>
      <c r="R488" t="s">
        <v>109</v>
      </c>
      <c r="S488" t="s">
        <v>435</v>
      </c>
      <c r="T488" t="s">
        <v>110</v>
      </c>
      <c r="U488" t="s">
        <v>109</v>
      </c>
    </row>
    <row r="489" spans="1:25">
      <c r="A489" s="1" t="s">
        <v>670</v>
      </c>
      <c r="B489" s="1">
        <v>7.2</v>
      </c>
      <c r="C489" s="1">
        <v>1</v>
      </c>
      <c r="D489" s="1">
        <v>1</v>
      </c>
      <c r="E489" s="1" t="s">
        <v>1226</v>
      </c>
      <c r="F489" s="1">
        <v>18205921</v>
      </c>
      <c r="G489" s="1" t="s">
        <v>1227</v>
      </c>
      <c r="H489" s="1">
        <v>44.045521000299999</v>
      </c>
      <c r="I489" s="1">
        <v>-122.910791999</v>
      </c>
      <c r="J489" s="1" t="s">
        <v>1228</v>
      </c>
      <c r="K489" s="1" t="s">
        <v>627</v>
      </c>
      <c r="L489" s="1" t="s">
        <v>375</v>
      </c>
      <c r="M489" s="1" t="s">
        <v>105</v>
      </c>
      <c r="N489" s="1" t="s">
        <v>96</v>
      </c>
      <c r="O489" t="s">
        <v>340</v>
      </c>
      <c r="P489" t="s">
        <v>108</v>
      </c>
      <c r="Q489" t="s">
        <v>99</v>
      </c>
      <c r="R489" t="s">
        <v>109</v>
      </c>
      <c r="S489" t="s">
        <v>435</v>
      </c>
      <c r="T489" t="s">
        <v>110</v>
      </c>
      <c r="V489" t="s">
        <v>359</v>
      </c>
    </row>
    <row r="490" spans="1:25">
      <c r="A490" s="1" t="s">
        <v>670</v>
      </c>
      <c r="B490" s="1">
        <v>7.2</v>
      </c>
      <c r="C490" s="1">
        <v>2</v>
      </c>
      <c r="D490" s="1">
        <v>1</v>
      </c>
      <c r="E490" s="1" t="s">
        <v>1226</v>
      </c>
      <c r="F490" s="1">
        <v>18205922</v>
      </c>
      <c r="G490" s="1" t="s">
        <v>1229</v>
      </c>
      <c r="H490" s="1">
        <v>44.045519999600003</v>
      </c>
      <c r="I490" s="1">
        <v>-122.910625</v>
      </c>
      <c r="J490" s="1" t="s">
        <v>1230</v>
      </c>
      <c r="K490" s="1" t="s">
        <v>627</v>
      </c>
      <c r="L490" s="1" t="s">
        <v>375</v>
      </c>
      <c r="M490" s="1" t="s">
        <v>105</v>
      </c>
      <c r="N490" s="1" t="s">
        <v>96</v>
      </c>
      <c r="O490" t="s">
        <v>340</v>
      </c>
      <c r="P490" t="s">
        <v>108</v>
      </c>
      <c r="Q490" t="s">
        <v>99</v>
      </c>
      <c r="R490" t="s">
        <v>109</v>
      </c>
      <c r="S490" t="s">
        <v>435</v>
      </c>
      <c r="T490" t="s">
        <v>110</v>
      </c>
      <c r="W490" t="s">
        <v>1045</v>
      </c>
      <c r="X490" t="s">
        <v>359</v>
      </c>
    </row>
    <row r="491" spans="1:25">
      <c r="A491" s="1" t="s">
        <v>670</v>
      </c>
      <c r="B491" s="1">
        <v>7.2</v>
      </c>
      <c r="C491" s="1">
        <v>3</v>
      </c>
      <c r="D491" s="1">
        <v>1</v>
      </c>
      <c r="E491" s="1" t="s">
        <v>1226</v>
      </c>
      <c r="F491" s="1">
        <v>18205923</v>
      </c>
      <c r="G491" s="1" t="s">
        <v>1231</v>
      </c>
      <c r="H491" s="1">
        <v>44.045724999699999</v>
      </c>
      <c r="I491" s="1">
        <v>-122.910614</v>
      </c>
      <c r="J491" s="1" t="s">
        <v>1232</v>
      </c>
      <c r="K491" s="1" t="s">
        <v>627</v>
      </c>
      <c r="L491" s="1" t="s">
        <v>375</v>
      </c>
      <c r="M491" s="1" t="s">
        <v>105</v>
      </c>
      <c r="N491" s="1" t="s">
        <v>96</v>
      </c>
      <c r="O491" t="s">
        <v>340</v>
      </c>
      <c r="P491" t="s">
        <v>108</v>
      </c>
      <c r="Q491" t="s">
        <v>118</v>
      </c>
      <c r="R491" t="s">
        <v>109</v>
      </c>
      <c r="S491" t="s">
        <v>435</v>
      </c>
      <c r="T491" t="s">
        <v>118</v>
      </c>
      <c r="W491" t="s">
        <v>151</v>
      </c>
    </row>
    <row r="492" spans="1:25">
      <c r="A492" s="1" t="s">
        <v>670</v>
      </c>
      <c r="B492" s="1">
        <v>7.2</v>
      </c>
      <c r="C492" s="1">
        <v>4</v>
      </c>
      <c r="D492" s="1">
        <v>1</v>
      </c>
      <c r="E492" s="1" t="s">
        <v>1226</v>
      </c>
      <c r="F492" s="1">
        <v>18205924</v>
      </c>
      <c r="G492" s="1" t="s">
        <v>1233</v>
      </c>
      <c r="H492" s="1">
        <v>44.0457429999</v>
      </c>
      <c r="I492" s="1">
        <v>-122.910802</v>
      </c>
      <c r="J492" s="1" t="s">
        <v>1234</v>
      </c>
      <c r="K492" s="1" t="s">
        <v>627</v>
      </c>
      <c r="L492" s="1" t="s">
        <v>375</v>
      </c>
      <c r="M492" s="1" t="s">
        <v>105</v>
      </c>
      <c r="N492" s="1" t="s">
        <v>96</v>
      </c>
      <c r="O492" t="s">
        <v>340</v>
      </c>
      <c r="P492" t="s">
        <v>108</v>
      </c>
      <c r="Q492" t="s">
        <v>118</v>
      </c>
      <c r="R492" t="s">
        <v>109</v>
      </c>
      <c r="S492" t="s">
        <v>435</v>
      </c>
      <c r="T492" t="s">
        <v>110</v>
      </c>
      <c r="W492" t="s">
        <v>175</v>
      </c>
    </row>
    <row r="493" spans="1:25">
      <c r="A493" s="1" t="s">
        <v>670</v>
      </c>
      <c r="B493" s="1">
        <v>7.32</v>
      </c>
      <c r="C493" s="1">
        <v>1</v>
      </c>
      <c r="D493" s="1">
        <v>1</v>
      </c>
      <c r="E493" s="1" t="s">
        <v>1235</v>
      </c>
      <c r="F493" s="1">
        <v>18205925</v>
      </c>
      <c r="G493" s="1" t="s">
        <v>1236</v>
      </c>
      <c r="H493" s="1">
        <v>44.045487000400001</v>
      </c>
      <c r="I493" s="1">
        <v>-122.90896100000001</v>
      </c>
      <c r="J493" s="1" t="s">
        <v>1237</v>
      </c>
      <c r="K493" s="1" t="s">
        <v>627</v>
      </c>
      <c r="L493" s="1" t="s">
        <v>375</v>
      </c>
      <c r="M493" s="1" t="s">
        <v>105</v>
      </c>
      <c r="N493" s="1" t="s">
        <v>96</v>
      </c>
      <c r="O493" t="s">
        <v>340</v>
      </c>
      <c r="P493" t="s">
        <v>108</v>
      </c>
      <c r="Q493" t="s">
        <v>118</v>
      </c>
      <c r="U493" t="s">
        <v>387</v>
      </c>
      <c r="V493" t="s">
        <v>359</v>
      </c>
      <c r="W493" t="s">
        <v>1238</v>
      </c>
    </row>
    <row r="494" spans="1:25">
      <c r="A494" s="1" t="s">
        <v>670</v>
      </c>
      <c r="B494" s="1">
        <v>7.32</v>
      </c>
      <c r="C494" s="1">
        <v>2</v>
      </c>
      <c r="D494" s="1">
        <v>1</v>
      </c>
      <c r="E494" s="1" t="s">
        <v>1235</v>
      </c>
      <c r="F494" s="1">
        <v>18205926</v>
      </c>
      <c r="G494" s="1" t="s">
        <v>1239</v>
      </c>
      <c r="H494" s="1">
        <v>44.045485999999997</v>
      </c>
      <c r="I494" s="1">
        <v>-122.90875099900001</v>
      </c>
      <c r="J494" s="1" t="s">
        <v>1240</v>
      </c>
      <c r="K494" s="1" t="s">
        <v>627</v>
      </c>
      <c r="L494" s="1" t="s">
        <v>375</v>
      </c>
      <c r="M494" s="1" t="s">
        <v>105</v>
      </c>
      <c r="N494" s="1" t="s">
        <v>96</v>
      </c>
      <c r="O494" t="s">
        <v>340</v>
      </c>
      <c r="P494" t="s">
        <v>108</v>
      </c>
      <c r="Q494" t="s">
        <v>118</v>
      </c>
      <c r="R494" t="s">
        <v>109</v>
      </c>
      <c r="S494" t="s">
        <v>435</v>
      </c>
      <c r="T494" t="s">
        <v>110</v>
      </c>
      <c r="W494" t="s">
        <v>882</v>
      </c>
    </row>
    <row r="495" spans="1:25">
      <c r="A495" s="1" t="s">
        <v>670</v>
      </c>
      <c r="B495" s="1">
        <v>7.32</v>
      </c>
      <c r="C495" s="1">
        <v>3</v>
      </c>
      <c r="D495" s="1">
        <v>1</v>
      </c>
      <c r="E495" s="1" t="s">
        <v>1235</v>
      </c>
      <c r="F495" s="1">
        <v>18205927</v>
      </c>
      <c r="G495" s="1" t="s">
        <v>1241</v>
      </c>
      <c r="H495" s="1">
        <v>44.045701999999999</v>
      </c>
      <c r="I495" s="1">
        <v>-122.90877</v>
      </c>
      <c r="J495" s="1" t="s">
        <v>1242</v>
      </c>
      <c r="K495" s="1" t="s">
        <v>627</v>
      </c>
      <c r="L495" s="1" t="s">
        <v>375</v>
      </c>
      <c r="M495" s="1" t="s">
        <v>105</v>
      </c>
      <c r="N495" s="1" t="s">
        <v>96</v>
      </c>
      <c r="O495" t="s">
        <v>340</v>
      </c>
      <c r="P495" t="s">
        <v>108</v>
      </c>
      <c r="Q495" t="s">
        <v>99</v>
      </c>
      <c r="R495" t="s">
        <v>109</v>
      </c>
      <c r="S495" t="s">
        <v>435</v>
      </c>
      <c r="T495" t="s">
        <v>110</v>
      </c>
    </row>
    <row r="496" spans="1:25">
      <c r="A496" s="1" t="s">
        <v>670</v>
      </c>
      <c r="B496" s="1">
        <v>7.39</v>
      </c>
      <c r="C496" s="1">
        <v>1</v>
      </c>
      <c r="D496" s="1">
        <v>1</v>
      </c>
      <c r="E496" s="1" t="s">
        <v>1243</v>
      </c>
      <c r="F496" s="1">
        <v>18205929</v>
      </c>
      <c r="G496" s="1" t="s">
        <v>1244</v>
      </c>
      <c r="H496" s="1">
        <v>44.045513</v>
      </c>
      <c r="I496" s="1">
        <v>-122.906981</v>
      </c>
      <c r="J496" s="1" t="s">
        <v>1245</v>
      </c>
      <c r="K496" s="1" t="s">
        <v>627</v>
      </c>
      <c r="L496" s="1" t="s">
        <v>375</v>
      </c>
      <c r="M496" s="1" t="s">
        <v>105</v>
      </c>
      <c r="N496" s="1" t="s">
        <v>96</v>
      </c>
      <c r="O496" t="s">
        <v>340</v>
      </c>
      <c r="P496" t="s">
        <v>108</v>
      </c>
      <c r="Q496" t="s">
        <v>99</v>
      </c>
      <c r="R496" t="s">
        <v>109</v>
      </c>
      <c r="S496" t="s">
        <v>435</v>
      </c>
      <c r="T496" t="s">
        <v>110</v>
      </c>
    </row>
    <row r="497" spans="1:24">
      <c r="A497" s="1" t="s">
        <v>670</v>
      </c>
      <c r="B497" s="1">
        <v>7.39</v>
      </c>
      <c r="C497" s="1">
        <v>2</v>
      </c>
      <c r="D497" s="1">
        <v>1</v>
      </c>
      <c r="E497" s="1" t="s">
        <v>1243</v>
      </c>
      <c r="F497" s="1">
        <v>18205930</v>
      </c>
      <c r="G497" s="1" t="s">
        <v>1246</v>
      </c>
      <c r="H497" s="1">
        <v>44.0455120003</v>
      </c>
      <c r="I497" s="1">
        <v>-122.906802</v>
      </c>
      <c r="J497" s="1" t="s">
        <v>1247</v>
      </c>
      <c r="K497" s="1" t="s">
        <v>627</v>
      </c>
      <c r="L497" s="1" t="s">
        <v>375</v>
      </c>
      <c r="M497" s="1" t="s">
        <v>105</v>
      </c>
      <c r="N497" s="1" t="s">
        <v>96</v>
      </c>
      <c r="O497" t="s">
        <v>340</v>
      </c>
      <c r="P497" t="s">
        <v>108</v>
      </c>
      <c r="Q497" t="s">
        <v>99</v>
      </c>
      <c r="R497" t="s">
        <v>109</v>
      </c>
      <c r="S497" t="s">
        <v>435</v>
      </c>
      <c r="T497" t="s">
        <v>110</v>
      </c>
      <c r="V497" t="s">
        <v>359</v>
      </c>
      <c r="W497" t="s">
        <v>1030</v>
      </c>
    </row>
    <row r="498" spans="1:24">
      <c r="A498" s="1" t="s">
        <v>670</v>
      </c>
      <c r="B498" s="1">
        <v>7.39</v>
      </c>
      <c r="C498" s="1">
        <v>3</v>
      </c>
      <c r="D498" s="1">
        <v>1</v>
      </c>
      <c r="E498" s="1" t="s">
        <v>1243</v>
      </c>
      <c r="F498" s="1">
        <v>18205931</v>
      </c>
      <c r="G498" s="1" t="s">
        <v>1248</v>
      </c>
      <c r="H498" s="1">
        <v>44.045749000400001</v>
      </c>
      <c r="I498" s="1">
        <v>-122.90681600000001</v>
      </c>
      <c r="J498" s="1" t="s">
        <v>1249</v>
      </c>
      <c r="K498" s="1" t="s">
        <v>627</v>
      </c>
      <c r="L498" s="1" t="s">
        <v>375</v>
      </c>
      <c r="M498" s="1" t="s">
        <v>105</v>
      </c>
      <c r="N498" s="1" t="s">
        <v>96</v>
      </c>
      <c r="O498" t="s">
        <v>340</v>
      </c>
      <c r="P498" t="s">
        <v>108</v>
      </c>
      <c r="Q498" t="s">
        <v>99</v>
      </c>
      <c r="R498" t="s">
        <v>109</v>
      </c>
      <c r="S498" t="s">
        <v>435</v>
      </c>
      <c r="T498" t="s">
        <v>110</v>
      </c>
      <c r="W498" t="s">
        <v>629</v>
      </c>
    </row>
    <row r="499" spans="1:24">
      <c r="A499" s="1" t="s">
        <v>670</v>
      </c>
      <c r="B499" s="1">
        <v>7.39</v>
      </c>
      <c r="C499" s="1">
        <v>3</v>
      </c>
      <c r="D499" s="1">
        <v>2</v>
      </c>
      <c r="E499" s="1" t="s">
        <v>1243</v>
      </c>
      <c r="F499" s="1">
        <v>18205932</v>
      </c>
      <c r="G499" s="1" t="s">
        <v>1250</v>
      </c>
      <c r="H499" s="1">
        <v>44.045749000400001</v>
      </c>
      <c r="I499" s="1">
        <v>-122.90681600000001</v>
      </c>
      <c r="J499" s="1" t="s">
        <v>1249</v>
      </c>
      <c r="K499" s="1" t="s">
        <v>627</v>
      </c>
      <c r="L499" s="1" t="s">
        <v>375</v>
      </c>
      <c r="M499" s="1" t="s">
        <v>105</v>
      </c>
      <c r="N499" s="1" t="s">
        <v>96</v>
      </c>
      <c r="O499" t="s">
        <v>340</v>
      </c>
      <c r="P499" t="s">
        <v>108</v>
      </c>
      <c r="Q499" t="s">
        <v>99</v>
      </c>
      <c r="R499" t="s">
        <v>109</v>
      </c>
      <c r="S499" t="s">
        <v>435</v>
      </c>
      <c r="T499" t="s">
        <v>110</v>
      </c>
      <c r="W499" t="s">
        <v>629</v>
      </c>
      <c r="X499" t="s">
        <v>133</v>
      </c>
    </row>
    <row r="500" spans="1:24">
      <c r="A500" s="1" t="s">
        <v>670</v>
      </c>
      <c r="B500" s="1">
        <v>7.39</v>
      </c>
      <c r="C500" s="1">
        <v>4</v>
      </c>
      <c r="D500" s="1">
        <v>1</v>
      </c>
      <c r="E500" s="1" t="s">
        <v>1243</v>
      </c>
      <c r="F500" s="1">
        <v>18205933</v>
      </c>
      <c r="G500" s="1" t="s">
        <v>1251</v>
      </c>
      <c r="H500" s="1">
        <v>44.045763999899997</v>
      </c>
      <c r="I500" s="1">
        <v>-122.906971</v>
      </c>
      <c r="J500" s="1" t="s">
        <v>1252</v>
      </c>
      <c r="K500" s="1" t="s">
        <v>627</v>
      </c>
      <c r="L500" s="1" t="s">
        <v>375</v>
      </c>
      <c r="M500" s="1" t="s">
        <v>105</v>
      </c>
      <c r="N500" s="1" t="s">
        <v>96</v>
      </c>
      <c r="O500" t="s">
        <v>340</v>
      </c>
      <c r="P500" t="s">
        <v>108</v>
      </c>
      <c r="Q500" t="s">
        <v>118</v>
      </c>
      <c r="R500" t="s">
        <v>385</v>
      </c>
      <c r="T500" t="s">
        <v>110</v>
      </c>
      <c r="W500" t="s">
        <v>400</v>
      </c>
      <c r="X500" t="s">
        <v>133</v>
      </c>
    </row>
    <row r="501" spans="1:24">
      <c r="A501" s="1" t="s">
        <v>670</v>
      </c>
      <c r="B501" s="1">
        <v>7.39</v>
      </c>
      <c r="C501" s="1">
        <v>4</v>
      </c>
      <c r="D501" s="1">
        <v>2</v>
      </c>
      <c r="E501" s="1" t="s">
        <v>1243</v>
      </c>
      <c r="F501" s="1">
        <v>18205934</v>
      </c>
      <c r="G501" s="1" t="s">
        <v>1253</v>
      </c>
      <c r="H501" s="1">
        <v>44.045763999899997</v>
      </c>
      <c r="I501" s="1">
        <v>-122.906971</v>
      </c>
      <c r="J501" s="1" t="s">
        <v>1252</v>
      </c>
      <c r="K501" s="1" t="s">
        <v>627</v>
      </c>
      <c r="L501" s="1" t="s">
        <v>375</v>
      </c>
      <c r="M501" s="1" t="s">
        <v>105</v>
      </c>
      <c r="N501" s="1" t="s">
        <v>96</v>
      </c>
      <c r="O501" t="s">
        <v>340</v>
      </c>
      <c r="P501" t="s">
        <v>108</v>
      </c>
      <c r="Q501" t="s">
        <v>118</v>
      </c>
      <c r="R501" t="s">
        <v>385</v>
      </c>
      <c r="T501" t="s">
        <v>110</v>
      </c>
    </row>
    <row r="502" spans="1:24">
      <c r="A502" s="1" t="s">
        <v>670</v>
      </c>
      <c r="B502" s="1">
        <v>7.45</v>
      </c>
      <c r="C502" s="1">
        <v>1</v>
      </c>
      <c r="D502" s="1">
        <v>1</v>
      </c>
      <c r="E502" s="1" t="s">
        <v>1254</v>
      </c>
      <c r="F502" s="1">
        <v>18205935</v>
      </c>
      <c r="G502" s="1" t="s">
        <v>1255</v>
      </c>
      <c r="H502" s="1">
        <v>44.045489999600001</v>
      </c>
      <c r="I502" s="1">
        <v>-122.905736</v>
      </c>
      <c r="J502" s="1" t="s">
        <v>1256</v>
      </c>
      <c r="K502" s="1" t="s">
        <v>627</v>
      </c>
      <c r="L502" s="1" t="s">
        <v>375</v>
      </c>
      <c r="M502" s="1" t="s">
        <v>105</v>
      </c>
      <c r="N502" s="1" t="s">
        <v>96</v>
      </c>
      <c r="O502" t="s">
        <v>340</v>
      </c>
      <c r="P502" t="s">
        <v>108</v>
      </c>
      <c r="Q502" t="s">
        <v>118</v>
      </c>
      <c r="U502" t="s">
        <v>387</v>
      </c>
      <c r="W502" t="s">
        <v>137</v>
      </c>
    </row>
    <row r="503" spans="1:24">
      <c r="A503" s="1" t="s">
        <v>670</v>
      </c>
      <c r="B503" s="1">
        <v>7.45</v>
      </c>
      <c r="C503" s="1">
        <v>2</v>
      </c>
      <c r="D503" s="1">
        <v>1</v>
      </c>
      <c r="E503" s="1" t="s">
        <v>1254</v>
      </c>
      <c r="F503" s="1">
        <v>18205936</v>
      </c>
      <c r="G503" s="1" t="s">
        <v>1257</v>
      </c>
      <c r="H503" s="1">
        <v>44.045493000299999</v>
      </c>
      <c r="I503" s="1">
        <v>-122.905525</v>
      </c>
      <c r="J503" s="1" t="s">
        <v>1258</v>
      </c>
      <c r="K503" s="1" t="s">
        <v>627</v>
      </c>
      <c r="L503" s="1" t="s">
        <v>375</v>
      </c>
      <c r="M503" s="1" t="s">
        <v>105</v>
      </c>
      <c r="N503" s="1" t="s">
        <v>96</v>
      </c>
      <c r="O503" t="s">
        <v>340</v>
      </c>
      <c r="P503" t="s">
        <v>108</v>
      </c>
      <c r="Q503" t="s">
        <v>118</v>
      </c>
      <c r="R503" t="s">
        <v>109</v>
      </c>
      <c r="S503" t="s">
        <v>435</v>
      </c>
      <c r="T503" t="s">
        <v>118</v>
      </c>
      <c r="W503" t="s">
        <v>151</v>
      </c>
    </row>
    <row r="504" spans="1:24">
      <c r="A504" s="1" t="s">
        <v>670</v>
      </c>
      <c r="B504" s="1">
        <v>7.45</v>
      </c>
      <c r="C504" s="1">
        <v>3</v>
      </c>
      <c r="D504" s="1">
        <v>1</v>
      </c>
      <c r="E504" s="1" t="s">
        <v>1254</v>
      </c>
      <c r="F504" s="1">
        <v>18205937</v>
      </c>
      <c r="G504" s="1" t="s">
        <v>1259</v>
      </c>
      <c r="H504" s="1">
        <v>44.045692000099997</v>
      </c>
      <c r="I504" s="1">
        <v>-122.905529999</v>
      </c>
      <c r="J504" s="1" t="s">
        <v>1260</v>
      </c>
      <c r="K504" s="1" t="s">
        <v>627</v>
      </c>
      <c r="L504" s="1" t="s">
        <v>375</v>
      </c>
      <c r="M504" s="1" t="s">
        <v>105</v>
      </c>
      <c r="N504" s="1" t="s">
        <v>96</v>
      </c>
      <c r="O504" t="s">
        <v>340</v>
      </c>
      <c r="P504" t="s">
        <v>108</v>
      </c>
      <c r="Q504" t="s">
        <v>99</v>
      </c>
      <c r="R504" t="s">
        <v>109</v>
      </c>
      <c r="S504" t="s">
        <v>435</v>
      </c>
      <c r="T504" t="s">
        <v>110</v>
      </c>
    </row>
    <row r="505" spans="1:24">
      <c r="A505" s="1" t="s">
        <v>670</v>
      </c>
      <c r="B505" s="1">
        <v>7.58</v>
      </c>
      <c r="C505" s="1">
        <v>1</v>
      </c>
      <c r="D505" s="1">
        <v>1</v>
      </c>
      <c r="E505" s="1" t="s">
        <v>1261</v>
      </c>
      <c r="F505" s="1">
        <v>18205939</v>
      </c>
      <c r="G505" s="1" t="s">
        <v>1262</v>
      </c>
      <c r="H505" s="1">
        <v>44.045419999899998</v>
      </c>
      <c r="I505" s="1">
        <v>-122.90396</v>
      </c>
      <c r="J505" s="1" t="s">
        <v>1263</v>
      </c>
      <c r="K505" s="1" t="s">
        <v>627</v>
      </c>
      <c r="L505" s="1" t="s">
        <v>375</v>
      </c>
      <c r="M505" s="1" t="s">
        <v>105</v>
      </c>
      <c r="N505" s="1" t="s">
        <v>96</v>
      </c>
      <c r="O505" t="s">
        <v>340</v>
      </c>
      <c r="P505" t="s">
        <v>108</v>
      </c>
      <c r="Q505" t="s">
        <v>342</v>
      </c>
      <c r="W505" t="s">
        <v>202</v>
      </c>
    </row>
    <row r="506" spans="1:24">
      <c r="A506" s="1" t="s">
        <v>670</v>
      </c>
      <c r="B506" s="1">
        <v>7.58</v>
      </c>
      <c r="C506" s="1">
        <v>1</v>
      </c>
      <c r="D506" s="1">
        <v>2</v>
      </c>
      <c r="E506" s="1" t="s">
        <v>1261</v>
      </c>
      <c r="F506" s="1">
        <v>18205940</v>
      </c>
      <c r="G506" s="1" t="s">
        <v>1264</v>
      </c>
      <c r="H506" s="1">
        <v>44.045419999899998</v>
      </c>
      <c r="I506" s="1">
        <v>-122.90396</v>
      </c>
      <c r="J506" s="1" t="s">
        <v>1263</v>
      </c>
      <c r="K506" s="1" t="s">
        <v>627</v>
      </c>
      <c r="L506" s="1" t="s">
        <v>375</v>
      </c>
      <c r="M506" s="1" t="s">
        <v>105</v>
      </c>
      <c r="N506" s="1" t="s">
        <v>96</v>
      </c>
      <c r="O506" t="s">
        <v>340</v>
      </c>
      <c r="P506" t="s">
        <v>108</v>
      </c>
      <c r="Q506" t="s">
        <v>342</v>
      </c>
      <c r="W506" t="s">
        <v>202</v>
      </c>
    </row>
    <row r="507" spans="1:24">
      <c r="A507" s="1" t="s">
        <v>670</v>
      </c>
      <c r="B507" s="1">
        <v>7.58</v>
      </c>
      <c r="C507" s="1">
        <v>2</v>
      </c>
      <c r="D507" s="1">
        <v>1</v>
      </c>
      <c r="E507" s="1" t="s">
        <v>1261</v>
      </c>
      <c r="F507" s="1">
        <v>18205941</v>
      </c>
      <c r="G507" s="1" t="s">
        <v>1265</v>
      </c>
      <c r="H507" s="1">
        <v>44.045459999800002</v>
      </c>
      <c r="I507" s="1">
        <v>-122.903603</v>
      </c>
      <c r="J507" s="1" t="s">
        <v>1266</v>
      </c>
      <c r="K507" s="1" t="s">
        <v>627</v>
      </c>
      <c r="L507" s="1" t="s">
        <v>375</v>
      </c>
      <c r="M507" s="1" t="s">
        <v>105</v>
      </c>
      <c r="N507" s="1" t="s">
        <v>96</v>
      </c>
      <c r="O507" t="s">
        <v>340</v>
      </c>
      <c r="P507" t="s">
        <v>108</v>
      </c>
      <c r="Q507" t="s">
        <v>342</v>
      </c>
      <c r="T507" t="s">
        <v>118</v>
      </c>
      <c r="W507" t="s">
        <v>1267</v>
      </c>
      <c r="X507" t="s">
        <v>133</v>
      </c>
    </row>
    <row r="508" spans="1:24">
      <c r="A508" s="1" t="s">
        <v>670</v>
      </c>
      <c r="B508" s="1">
        <v>7.58</v>
      </c>
      <c r="C508" s="1">
        <v>2</v>
      </c>
      <c r="D508" s="1">
        <v>2</v>
      </c>
      <c r="E508" s="1" t="s">
        <v>1261</v>
      </c>
      <c r="F508" s="1">
        <v>18205942</v>
      </c>
      <c r="G508" s="1" t="s">
        <v>1268</v>
      </c>
      <c r="H508" s="1">
        <v>44.045459999800002</v>
      </c>
      <c r="I508" s="1">
        <v>-122.903603</v>
      </c>
      <c r="J508" s="1" t="s">
        <v>1266</v>
      </c>
      <c r="K508" s="1" t="s">
        <v>627</v>
      </c>
      <c r="L508" s="1" t="s">
        <v>375</v>
      </c>
      <c r="M508" s="1" t="s">
        <v>105</v>
      </c>
      <c r="N508" s="1" t="s">
        <v>96</v>
      </c>
      <c r="O508" t="s">
        <v>340</v>
      </c>
      <c r="P508" t="s">
        <v>108</v>
      </c>
      <c r="Q508" t="s">
        <v>342</v>
      </c>
      <c r="T508" t="s">
        <v>118</v>
      </c>
      <c r="W508" t="s">
        <v>202</v>
      </c>
    </row>
    <row r="509" spans="1:24">
      <c r="A509" s="1" t="s">
        <v>670</v>
      </c>
      <c r="B509" s="1">
        <v>7.58</v>
      </c>
      <c r="C509" s="1">
        <v>3</v>
      </c>
      <c r="D509" s="1">
        <v>1</v>
      </c>
      <c r="E509" s="1" t="s">
        <v>1261</v>
      </c>
      <c r="F509" s="1">
        <v>18205943</v>
      </c>
      <c r="G509" s="1" t="s">
        <v>1269</v>
      </c>
      <c r="H509" s="1">
        <v>44.045751000300001</v>
      </c>
      <c r="I509" s="1">
        <v>-122.90353399999999</v>
      </c>
      <c r="J509" s="1" t="s">
        <v>1270</v>
      </c>
      <c r="K509" s="1" t="s">
        <v>627</v>
      </c>
      <c r="L509" s="1" t="s">
        <v>375</v>
      </c>
      <c r="M509" s="1" t="s">
        <v>105</v>
      </c>
      <c r="N509" s="1" t="s">
        <v>96</v>
      </c>
      <c r="O509" t="s">
        <v>340</v>
      </c>
      <c r="P509" t="s">
        <v>108</v>
      </c>
      <c r="Q509" t="s">
        <v>342</v>
      </c>
      <c r="W509" t="s">
        <v>1271</v>
      </c>
      <c r="X509" t="s">
        <v>133</v>
      </c>
    </row>
    <row r="510" spans="1:24">
      <c r="A510" s="1" t="s">
        <v>670</v>
      </c>
      <c r="B510" s="1">
        <v>7.58</v>
      </c>
      <c r="C510" s="1">
        <v>3</v>
      </c>
      <c r="D510" s="1">
        <v>2</v>
      </c>
      <c r="E510" s="1" t="s">
        <v>1261</v>
      </c>
      <c r="F510" s="1">
        <v>18205944</v>
      </c>
      <c r="G510" s="1" t="s">
        <v>1272</v>
      </c>
      <c r="H510" s="1">
        <v>44.045751000300001</v>
      </c>
      <c r="I510" s="1">
        <v>-122.90353399999999</v>
      </c>
      <c r="J510" s="1" t="s">
        <v>1270</v>
      </c>
      <c r="K510" s="1" t="s">
        <v>627</v>
      </c>
      <c r="L510" s="1" t="s">
        <v>375</v>
      </c>
      <c r="M510" s="1" t="s">
        <v>105</v>
      </c>
      <c r="N510" s="1" t="s">
        <v>96</v>
      </c>
      <c r="O510" t="s">
        <v>340</v>
      </c>
      <c r="P510" t="s">
        <v>108</v>
      </c>
      <c r="Q510" t="s">
        <v>342</v>
      </c>
      <c r="W510" t="s">
        <v>202</v>
      </c>
    </row>
    <row r="511" spans="1:24">
      <c r="A511" s="1" t="s">
        <v>670</v>
      </c>
      <c r="B511" s="1">
        <v>7.58</v>
      </c>
      <c r="C511" s="1">
        <v>4</v>
      </c>
      <c r="D511" s="1">
        <v>1</v>
      </c>
      <c r="E511" s="1" t="s">
        <v>1261</v>
      </c>
      <c r="F511" s="1">
        <v>18205945</v>
      </c>
      <c r="G511" s="1" t="s">
        <v>1273</v>
      </c>
      <c r="H511" s="1">
        <v>44.045712000199998</v>
      </c>
      <c r="I511" s="1">
        <v>-122.90395100000001</v>
      </c>
      <c r="J511" s="1" t="s">
        <v>1274</v>
      </c>
      <c r="K511" s="1" t="s">
        <v>627</v>
      </c>
      <c r="L511" s="1" t="s">
        <v>375</v>
      </c>
      <c r="M511" s="1" t="s">
        <v>105</v>
      </c>
      <c r="N511" s="1" t="s">
        <v>96</v>
      </c>
      <c r="O511" t="s">
        <v>340</v>
      </c>
      <c r="P511" t="s">
        <v>108</v>
      </c>
      <c r="Q511" t="s">
        <v>110</v>
      </c>
      <c r="W511" t="s">
        <v>202</v>
      </c>
    </row>
    <row r="512" spans="1:24">
      <c r="A512" s="1" t="s">
        <v>670</v>
      </c>
      <c r="B512" s="1">
        <v>7.58</v>
      </c>
      <c r="C512" s="1">
        <v>4</v>
      </c>
      <c r="D512" s="1">
        <v>2</v>
      </c>
      <c r="E512" s="1" t="s">
        <v>1261</v>
      </c>
      <c r="F512" s="1">
        <v>18205946</v>
      </c>
      <c r="G512" s="1" t="s">
        <v>1275</v>
      </c>
      <c r="H512" s="1">
        <v>44.045712000199998</v>
      </c>
      <c r="I512" s="1">
        <v>-122.90395100000001</v>
      </c>
      <c r="J512" s="1" t="s">
        <v>1274</v>
      </c>
      <c r="K512" s="1" t="s">
        <v>627</v>
      </c>
      <c r="L512" s="1" t="s">
        <v>375</v>
      </c>
      <c r="M512" s="1" t="s">
        <v>105</v>
      </c>
      <c r="N512" s="1" t="s">
        <v>96</v>
      </c>
      <c r="O512" t="s">
        <v>340</v>
      </c>
      <c r="P512" t="s">
        <v>108</v>
      </c>
      <c r="Q512" t="s">
        <v>110</v>
      </c>
      <c r="W512" t="s">
        <v>202</v>
      </c>
    </row>
    <row r="513" spans="1:25">
      <c r="A513" s="1" t="s">
        <v>670</v>
      </c>
      <c r="B513" s="1">
        <v>7.66</v>
      </c>
      <c r="C513" s="1">
        <v>1</v>
      </c>
      <c r="D513" s="1">
        <v>1</v>
      </c>
      <c r="E513" s="1" t="s">
        <v>1276</v>
      </c>
      <c r="F513" s="1">
        <v>18205947</v>
      </c>
      <c r="G513" s="1" t="s">
        <v>1277</v>
      </c>
      <c r="H513" s="1">
        <v>44.045459999899997</v>
      </c>
      <c r="I513" s="1">
        <v>-122.902142</v>
      </c>
      <c r="J513" s="1" t="s">
        <v>1278</v>
      </c>
      <c r="K513" s="1" t="s">
        <v>627</v>
      </c>
      <c r="L513" s="1" t="s">
        <v>375</v>
      </c>
      <c r="M513" s="1" t="s">
        <v>105</v>
      </c>
      <c r="N513" s="1" t="s">
        <v>96</v>
      </c>
      <c r="O513" t="s">
        <v>340</v>
      </c>
      <c r="P513" t="s">
        <v>108</v>
      </c>
      <c r="Q513" t="s">
        <v>99</v>
      </c>
      <c r="R513" t="s">
        <v>109</v>
      </c>
      <c r="S513" t="s">
        <v>435</v>
      </c>
      <c r="T513" t="s">
        <v>110</v>
      </c>
      <c r="W513" t="s">
        <v>270</v>
      </c>
    </row>
    <row r="514" spans="1:25">
      <c r="A514" s="1" t="s">
        <v>670</v>
      </c>
      <c r="B514" s="1">
        <v>7.66</v>
      </c>
      <c r="C514" s="1">
        <v>1</v>
      </c>
      <c r="D514" s="1">
        <v>2</v>
      </c>
      <c r="E514" s="1" t="s">
        <v>1276</v>
      </c>
      <c r="F514" s="1">
        <v>18205948</v>
      </c>
      <c r="G514" s="1" t="s">
        <v>1279</v>
      </c>
      <c r="H514" s="1">
        <v>44.045459999899997</v>
      </c>
      <c r="I514" s="1">
        <v>-122.902142</v>
      </c>
      <c r="J514" s="1" t="s">
        <v>1278</v>
      </c>
      <c r="K514" s="1" t="s">
        <v>627</v>
      </c>
      <c r="L514" s="1" t="s">
        <v>375</v>
      </c>
      <c r="M514" s="1" t="s">
        <v>105</v>
      </c>
      <c r="N514" s="1" t="s">
        <v>96</v>
      </c>
      <c r="O514" t="s">
        <v>340</v>
      </c>
      <c r="P514" t="s">
        <v>108</v>
      </c>
      <c r="Q514" t="s">
        <v>99</v>
      </c>
      <c r="R514" t="s">
        <v>109</v>
      </c>
      <c r="S514" t="s">
        <v>435</v>
      </c>
      <c r="T514" t="s">
        <v>110</v>
      </c>
      <c r="W514" t="s">
        <v>270</v>
      </c>
    </row>
    <row r="515" spans="1:25">
      <c r="A515" s="1" t="s">
        <v>670</v>
      </c>
      <c r="B515" s="1">
        <v>7.66</v>
      </c>
      <c r="C515" s="1">
        <v>2</v>
      </c>
      <c r="D515" s="1">
        <v>1</v>
      </c>
      <c r="E515" s="1" t="s">
        <v>1276</v>
      </c>
      <c r="F515" s="1">
        <v>18205949</v>
      </c>
      <c r="G515" s="1" t="s">
        <v>1280</v>
      </c>
      <c r="H515" s="1">
        <v>44.045464999499998</v>
      </c>
      <c r="I515" s="1">
        <v>-122.901970001</v>
      </c>
      <c r="J515" s="1" t="s">
        <v>1281</v>
      </c>
      <c r="K515" s="1" t="s">
        <v>627</v>
      </c>
      <c r="L515" s="1" t="s">
        <v>375</v>
      </c>
      <c r="M515" s="1" t="s">
        <v>105</v>
      </c>
      <c r="N515" s="1" t="s">
        <v>96</v>
      </c>
      <c r="O515" t="s">
        <v>340</v>
      </c>
      <c r="P515" t="s">
        <v>108</v>
      </c>
      <c r="Q515" t="s">
        <v>99</v>
      </c>
      <c r="R515" t="s">
        <v>109</v>
      </c>
      <c r="S515" t="s">
        <v>435</v>
      </c>
      <c r="T515" t="s">
        <v>118</v>
      </c>
      <c r="W515" t="s">
        <v>151</v>
      </c>
    </row>
    <row r="516" spans="1:25">
      <c r="A516" s="1" t="s">
        <v>670</v>
      </c>
      <c r="B516" s="1">
        <v>7.66</v>
      </c>
      <c r="C516" s="1">
        <v>2</v>
      </c>
      <c r="D516" s="1">
        <v>2</v>
      </c>
      <c r="E516" s="1" t="s">
        <v>1276</v>
      </c>
      <c r="F516" s="1">
        <v>18205950</v>
      </c>
      <c r="G516" s="1" t="s">
        <v>1282</v>
      </c>
      <c r="H516" s="1">
        <v>44.045464999499998</v>
      </c>
      <c r="I516" s="1">
        <v>-122.901970001</v>
      </c>
      <c r="J516" s="1" t="s">
        <v>1281</v>
      </c>
      <c r="K516" s="1" t="s">
        <v>627</v>
      </c>
      <c r="L516" s="1" t="s">
        <v>375</v>
      </c>
      <c r="M516" s="1" t="s">
        <v>105</v>
      </c>
      <c r="N516" s="1" t="s">
        <v>96</v>
      </c>
      <c r="O516" t="s">
        <v>340</v>
      </c>
      <c r="P516" t="s">
        <v>108</v>
      </c>
      <c r="Q516" t="s">
        <v>99</v>
      </c>
      <c r="R516" t="s">
        <v>109</v>
      </c>
      <c r="S516" t="s">
        <v>435</v>
      </c>
      <c r="T516" t="s">
        <v>118</v>
      </c>
      <c r="W516" t="s">
        <v>151</v>
      </c>
    </row>
    <row r="517" spans="1:25">
      <c r="A517" s="1" t="s">
        <v>670</v>
      </c>
      <c r="B517" s="1">
        <v>7.66</v>
      </c>
      <c r="C517" s="1">
        <v>3</v>
      </c>
      <c r="D517" s="1">
        <v>1</v>
      </c>
      <c r="E517" s="1" t="s">
        <v>1276</v>
      </c>
      <c r="F517" s="1">
        <v>18205951</v>
      </c>
      <c r="G517" s="1" t="s">
        <v>1283</v>
      </c>
      <c r="H517" s="1">
        <v>44.045684000000001</v>
      </c>
      <c r="I517" s="1">
        <v>-122.901978</v>
      </c>
      <c r="J517" s="1" t="s">
        <v>1284</v>
      </c>
      <c r="K517" s="1" t="s">
        <v>627</v>
      </c>
      <c r="L517" s="1" t="s">
        <v>375</v>
      </c>
      <c r="M517" s="1" t="s">
        <v>105</v>
      </c>
      <c r="N517" s="1" t="s">
        <v>96</v>
      </c>
      <c r="O517" t="s">
        <v>340</v>
      </c>
      <c r="P517" t="s">
        <v>108</v>
      </c>
      <c r="Q517" t="s">
        <v>99</v>
      </c>
      <c r="R517" t="s">
        <v>109</v>
      </c>
      <c r="S517" t="s">
        <v>435</v>
      </c>
      <c r="T517" t="s">
        <v>118</v>
      </c>
      <c r="W517" t="s">
        <v>1285</v>
      </c>
    </row>
    <row r="518" spans="1:25">
      <c r="A518" s="1" t="s">
        <v>670</v>
      </c>
      <c r="B518" s="1">
        <v>7.66</v>
      </c>
      <c r="C518" s="1">
        <v>4</v>
      </c>
      <c r="D518" s="1">
        <v>1</v>
      </c>
      <c r="E518" s="1" t="s">
        <v>1276</v>
      </c>
      <c r="F518" s="1">
        <v>18205952</v>
      </c>
      <c r="G518" s="1" t="s">
        <v>1286</v>
      </c>
      <c r="H518" s="1">
        <v>44.0456829998</v>
      </c>
      <c r="I518" s="1">
        <v>-122.902128</v>
      </c>
      <c r="J518" s="1" t="s">
        <v>1287</v>
      </c>
      <c r="K518" s="1" t="s">
        <v>627</v>
      </c>
      <c r="L518" s="1" t="s">
        <v>375</v>
      </c>
      <c r="M518" s="1" t="s">
        <v>105</v>
      </c>
      <c r="N518" s="1" t="s">
        <v>96</v>
      </c>
      <c r="O518" t="s">
        <v>340</v>
      </c>
      <c r="P518" t="s">
        <v>108</v>
      </c>
      <c r="Q518" t="s">
        <v>99</v>
      </c>
      <c r="R518" t="s">
        <v>109</v>
      </c>
      <c r="S518" t="s">
        <v>435</v>
      </c>
      <c r="T518" t="s">
        <v>110</v>
      </c>
      <c r="W518" t="s">
        <v>291</v>
      </c>
      <c r="X518" t="s">
        <v>133</v>
      </c>
    </row>
    <row r="519" spans="1:25">
      <c r="A519" s="1" t="s">
        <v>670</v>
      </c>
      <c r="B519" s="1">
        <v>7.81</v>
      </c>
      <c r="C519" s="1">
        <v>1</v>
      </c>
      <c r="D519" s="1">
        <v>1</v>
      </c>
      <c r="E519" s="1" t="s">
        <v>1288</v>
      </c>
      <c r="F519" s="1">
        <v>18205953</v>
      </c>
      <c r="G519" s="1" t="s">
        <v>1289</v>
      </c>
      <c r="H519" s="1">
        <v>44.045493</v>
      </c>
      <c r="I519" s="1">
        <v>-122.89914899999999</v>
      </c>
      <c r="J519" s="1" t="s">
        <v>1290</v>
      </c>
      <c r="K519" s="1" t="s">
        <v>627</v>
      </c>
      <c r="L519" s="1" t="s">
        <v>375</v>
      </c>
      <c r="M519" s="1" t="s">
        <v>105</v>
      </c>
      <c r="N519" s="1" t="s">
        <v>96</v>
      </c>
      <c r="O519" t="s">
        <v>340</v>
      </c>
      <c r="P519" t="s">
        <v>108</v>
      </c>
      <c r="Q519" t="s">
        <v>99</v>
      </c>
      <c r="R519" t="s">
        <v>109</v>
      </c>
      <c r="S519" t="s">
        <v>435</v>
      </c>
      <c r="T519" t="s">
        <v>118</v>
      </c>
      <c r="W519" t="s">
        <v>1291</v>
      </c>
      <c r="Y519" t="s">
        <v>1292</v>
      </c>
    </row>
    <row r="520" spans="1:25">
      <c r="A520" s="1" t="s">
        <v>670</v>
      </c>
      <c r="B520" s="1">
        <v>7.81</v>
      </c>
      <c r="C520" s="1">
        <v>2</v>
      </c>
      <c r="D520" s="1">
        <v>1</v>
      </c>
      <c r="E520" s="1" t="s">
        <v>1288</v>
      </c>
      <c r="F520" s="1">
        <v>18205954</v>
      </c>
      <c r="G520" s="1" t="s">
        <v>1293</v>
      </c>
      <c r="H520" s="1">
        <v>44.045508999900001</v>
      </c>
      <c r="I520" s="1">
        <v>-122.89894499899999</v>
      </c>
      <c r="J520" s="1" t="s">
        <v>1294</v>
      </c>
      <c r="K520" s="1" t="s">
        <v>627</v>
      </c>
      <c r="L520" s="1" t="s">
        <v>375</v>
      </c>
      <c r="M520" s="1" t="s">
        <v>105</v>
      </c>
      <c r="N520" s="1" t="s">
        <v>96</v>
      </c>
      <c r="O520" t="s">
        <v>340</v>
      </c>
      <c r="P520" t="s">
        <v>108</v>
      </c>
      <c r="Q520" t="s">
        <v>118</v>
      </c>
      <c r="R520" t="s">
        <v>109</v>
      </c>
      <c r="S520" t="s">
        <v>435</v>
      </c>
      <c r="T520" t="s">
        <v>118</v>
      </c>
      <c r="W520" t="s">
        <v>284</v>
      </c>
      <c r="X520" t="s">
        <v>206</v>
      </c>
    </row>
    <row r="521" spans="1:25">
      <c r="A521" s="1" t="s">
        <v>670</v>
      </c>
      <c r="B521" s="1">
        <v>7.81</v>
      </c>
      <c r="C521" s="1">
        <v>3</v>
      </c>
      <c r="D521" s="1">
        <v>1</v>
      </c>
      <c r="E521" s="1" t="s">
        <v>1288</v>
      </c>
      <c r="F521" s="1">
        <v>18205956</v>
      </c>
      <c r="G521" s="1" t="s">
        <v>1295</v>
      </c>
      <c r="H521" s="1">
        <v>44.045728999600001</v>
      </c>
      <c r="I521" s="1">
        <v>-122.898972</v>
      </c>
      <c r="J521" s="1" t="s">
        <v>1296</v>
      </c>
      <c r="K521" s="1" t="s">
        <v>627</v>
      </c>
      <c r="L521" s="1" t="s">
        <v>375</v>
      </c>
      <c r="M521" s="1" t="s">
        <v>105</v>
      </c>
      <c r="N521" s="1" t="s">
        <v>96</v>
      </c>
      <c r="O521" t="s">
        <v>340</v>
      </c>
      <c r="P521" t="s">
        <v>108</v>
      </c>
      <c r="Q521" t="s">
        <v>99</v>
      </c>
      <c r="R521" t="s">
        <v>109</v>
      </c>
      <c r="S521" t="s">
        <v>435</v>
      </c>
      <c r="T521" t="s">
        <v>110</v>
      </c>
      <c r="W521" t="s">
        <v>1297</v>
      </c>
      <c r="X521" t="s">
        <v>359</v>
      </c>
    </row>
    <row r="522" spans="1:25">
      <c r="A522" s="1" t="s">
        <v>670</v>
      </c>
      <c r="B522" s="1">
        <v>7.81</v>
      </c>
      <c r="C522" s="1">
        <v>4</v>
      </c>
      <c r="D522" s="1">
        <v>1</v>
      </c>
      <c r="E522" s="1" t="s">
        <v>1288</v>
      </c>
      <c r="F522" s="1">
        <v>18205957</v>
      </c>
      <c r="G522" s="1" t="s">
        <v>1298</v>
      </c>
      <c r="H522" s="1">
        <v>44.045716999900002</v>
      </c>
      <c r="I522" s="1">
        <v>-122.899162</v>
      </c>
      <c r="J522" s="1" t="s">
        <v>1299</v>
      </c>
      <c r="K522" s="1" t="s">
        <v>627</v>
      </c>
      <c r="L522" s="1" t="s">
        <v>375</v>
      </c>
      <c r="M522" s="1" t="s">
        <v>105</v>
      </c>
      <c r="N522" s="1" t="s">
        <v>96</v>
      </c>
      <c r="O522" t="s">
        <v>340</v>
      </c>
      <c r="P522" t="s">
        <v>108</v>
      </c>
      <c r="Q522" t="s">
        <v>99</v>
      </c>
      <c r="R522" t="s">
        <v>109</v>
      </c>
      <c r="S522" t="s">
        <v>435</v>
      </c>
      <c r="T522" t="s">
        <v>110</v>
      </c>
      <c r="W522" t="s">
        <v>1300</v>
      </c>
      <c r="X522" t="s">
        <v>359</v>
      </c>
    </row>
    <row r="523" spans="1:25">
      <c r="A523" s="1" t="s">
        <v>670</v>
      </c>
      <c r="B523" s="1">
        <v>7.85</v>
      </c>
      <c r="C523" s="1">
        <v>1</v>
      </c>
      <c r="D523" s="1">
        <v>1</v>
      </c>
      <c r="E523" s="1" t="s">
        <v>1301</v>
      </c>
      <c r="F523" s="1">
        <v>18205958</v>
      </c>
      <c r="G523" s="1" t="s">
        <v>1302</v>
      </c>
      <c r="H523" s="1">
        <v>44.045585999899998</v>
      </c>
      <c r="I523" s="1">
        <v>-122.898225</v>
      </c>
      <c r="J523" s="1" t="s">
        <v>1303</v>
      </c>
      <c r="K523" s="1" t="s">
        <v>627</v>
      </c>
      <c r="L523" s="1" t="s">
        <v>375</v>
      </c>
      <c r="M523" s="1" t="s">
        <v>105</v>
      </c>
      <c r="N523" s="1" t="s">
        <v>96</v>
      </c>
      <c r="O523" t="s">
        <v>340</v>
      </c>
      <c r="P523" t="s">
        <v>108</v>
      </c>
      <c r="Q523" t="s">
        <v>99</v>
      </c>
      <c r="R523" t="s">
        <v>109</v>
      </c>
      <c r="S523" t="s">
        <v>435</v>
      </c>
      <c r="T523" t="s">
        <v>110</v>
      </c>
      <c r="W523" t="s">
        <v>151</v>
      </c>
    </row>
    <row r="524" spans="1:25">
      <c r="A524" s="1" t="s">
        <v>670</v>
      </c>
      <c r="B524" s="1">
        <v>7.85</v>
      </c>
      <c r="C524" s="1">
        <v>2</v>
      </c>
      <c r="D524" s="1">
        <v>1</v>
      </c>
      <c r="E524" s="1" t="s">
        <v>1301</v>
      </c>
      <c r="F524" s="1">
        <v>18205959</v>
      </c>
      <c r="G524" s="1" t="s">
        <v>1304</v>
      </c>
      <c r="H524" s="1">
        <v>44.045605999800003</v>
      </c>
      <c r="I524" s="1">
        <v>-122.89803000000001</v>
      </c>
      <c r="J524" s="1" t="s">
        <v>1305</v>
      </c>
      <c r="K524" s="1" t="s">
        <v>627</v>
      </c>
      <c r="L524" s="1" t="s">
        <v>375</v>
      </c>
      <c r="M524" s="1" t="s">
        <v>105</v>
      </c>
      <c r="N524" s="1" t="s">
        <v>96</v>
      </c>
      <c r="O524" t="s">
        <v>340</v>
      </c>
      <c r="P524" t="s">
        <v>108</v>
      </c>
      <c r="Q524" t="s">
        <v>99</v>
      </c>
      <c r="R524" t="s">
        <v>109</v>
      </c>
      <c r="S524" t="s">
        <v>435</v>
      </c>
      <c r="T524" t="s">
        <v>110</v>
      </c>
    </row>
    <row r="525" spans="1:25">
      <c r="A525" s="1" t="s">
        <v>670</v>
      </c>
      <c r="B525" s="1">
        <v>7.85</v>
      </c>
      <c r="C525" s="1">
        <v>3</v>
      </c>
      <c r="D525" s="1">
        <v>1</v>
      </c>
      <c r="E525" s="1" t="s">
        <v>1301</v>
      </c>
      <c r="F525" s="1">
        <v>18205960</v>
      </c>
      <c r="G525" s="1" t="s">
        <v>1306</v>
      </c>
      <c r="H525" s="1">
        <v>44.045817999599997</v>
      </c>
      <c r="I525" s="1">
        <v>-122.898043</v>
      </c>
      <c r="J525" s="1" t="s">
        <v>1307</v>
      </c>
      <c r="K525" s="1" t="s">
        <v>627</v>
      </c>
      <c r="L525" s="1" t="s">
        <v>375</v>
      </c>
      <c r="M525" s="1" t="s">
        <v>105</v>
      </c>
      <c r="N525" s="1" t="s">
        <v>96</v>
      </c>
      <c r="O525" t="s">
        <v>340</v>
      </c>
      <c r="P525" t="s">
        <v>108</v>
      </c>
      <c r="Q525" t="s">
        <v>99</v>
      </c>
      <c r="R525" t="s">
        <v>109</v>
      </c>
      <c r="S525" t="s">
        <v>435</v>
      </c>
      <c r="T525" t="s">
        <v>118</v>
      </c>
      <c r="W525" t="s">
        <v>284</v>
      </c>
      <c r="X525" t="s">
        <v>133</v>
      </c>
    </row>
    <row r="526" spans="1:25">
      <c r="A526" s="1" t="s">
        <v>670</v>
      </c>
      <c r="B526" s="1">
        <v>7.85</v>
      </c>
      <c r="C526" s="1">
        <v>4</v>
      </c>
      <c r="D526" s="1">
        <v>1</v>
      </c>
      <c r="E526" s="1" t="s">
        <v>1301</v>
      </c>
      <c r="F526" s="1">
        <v>18205961</v>
      </c>
      <c r="G526" s="1" t="s">
        <v>1308</v>
      </c>
      <c r="H526" s="1">
        <v>44.045794999800002</v>
      </c>
      <c r="I526" s="1">
        <v>-122.898257</v>
      </c>
      <c r="J526" s="1" t="s">
        <v>1309</v>
      </c>
      <c r="K526" s="1" t="s">
        <v>627</v>
      </c>
      <c r="L526" s="1" t="s">
        <v>375</v>
      </c>
      <c r="M526" s="1" t="s">
        <v>105</v>
      </c>
      <c r="N526" s="1" t="s">
        <v>96</v>
      </c>
      <c r="O526" t="s">
        <v>340</v>
      </c>
      <c r="P526" t="s">
        <v>108</v>
      </c>
      <c r="Q526" t="s">
        <v>118</v>
      </c>
      <c r="R526" t="s">
        <v>109</v>
      </c>
      <c r="S526" t="s">
        <v>435</v>
      </c>
      <c r="T526" t="s">
        <v>110</v>
      </c>
    </row>
    <row r="527" spans="1:25">
      <c r="A527" s="1" t="s">
        <v>670</v>
      </c>
      <c r="B527" s="1">
        <v>7.88</v>
      </c>
      <c r="C527" s="1">
        <v>1</v>
      </c>
      <c r="D527" s="1">
        <v>1</v>
      </c>
      <c r="E527" s="1" t="s">
        <v>1310</v>
      </c>
      <c r="F527" s="1">
        <v>18205962</v>
      </c>
      <c r="G527" s="1" t="s">
        <v>1311</v>
      </c>
      <c r="H527" s="1">
        <v>44.045614000100002</v>
      </c>
      <c r="I527" s="1">
        <v>-122.897630999</v>
      </c>
      <c r="J527" s="1" t="s">
        <v>1312</v>
      </c>
      <c r="K527" s="1" t="s">
        <v>627</v>
      </c>
      <c r="L527" s="1" t="s">
        <v>375</v>
      </c>
      <c r="M527" s="1" t="s">
        <v>105</v>
      </c>
      <c r="N527" s="1" t="s">
        <v>96</v>
      </c>
      <c r="O527" t="s">
        <v>340</v>
      </c>
      <c r="P527" t="s">
        <v>108</v>
      </c>
      <c r="Q527" t="s">
        <v>99</v>
      </c>
      <c r="R527" t="s">
        <v>109</v>
      </c>
      <c r="S527" t="s">
        <v>435</v>
      </c>
      <c r="T527" t="s">
        <v>118</v>
      </c>
      <c r="W527" t="s">
        <v>151</v>
      </c>
    </row>
    <row r="528" spans="1:25">
      <c r="A528" s="1" t="s">
        <v>670</v>
      </c>
      <c r="B528" s="1">
        <v>7.88</v>
      </c>
      <c r="C528" s="1">
        <v>2</v>
      </c>
      <c r="D528" s="1">
        <v>1</v>
      </c>
      <c r="E528" s="1" t="s">
        <v>1310</v>
      </c>
      <c r="F528" s="1">
        <v>18205963</v>
      </c>
      <c r="G528" s="1" t="s">
        <v>1313</v>
      </c>
      <c r="H528" s="1">
        <v>44.045614999999998</v>
      </c>
      <c r="I528" s="1">
        <v>-122.8974</v>
      </c>
      <c r="J528" s="1" t="s">
        <v>1314</v>
      </c>
      <c r="K528" s="1" t="s">
        <v>627</v>
      </c>
      <c r="L528" s="1" t="s">
        <v>375</v>
      </c>
      <c r="M528" s="1" t="s">
        <v>105</v>
      </c>
      <c r="N528" s="1" t="s">
        <v>96</v>
      </c>
      <c r="O528" t="s">
        <v>340</v>
      </c>
      <c r="P528" t="s">
        <v>108</v>
      </c>
      <c r="Q528" t="s">
        <v>99</v>
      </c>
      <c r="R528" t="s">
        <v>109</v>
      </c>
      <c r="S528" t="s">
        <v>435</v>
      </c>
      <c r="T528" t="s">
        <v>118</v>
      </c>
      <c r="W528" t="s">
        <v>151</v>
      </c>
      <c r="X528" t="s">
        <v>133</v>
      </c>
    </row>
    <row r="529" spans="1:24">
      <c r="A529" s="1" t="s">
        <v>670</v>
      </c>
      <c r="B529" s="1">
        <v>7.88</v>
      </c>
      <c r="C529" s="1">
        <v>2</v>
      </c>
      <c r="D529" s="1">
        <v>2</v>
      </c>
      <c r="E529" s="1" t="s">
        <v>1310</v>
      </c>
      <c r="F529" s="1">
        <v>18205964</v>
      </c>
      <c r="G529" s="1" t="s">
        <v>1315</v>
      </c>
      <c r="H529" s="1">
        <v>44.045614999999998</v>
      </c>
      <c r="I529" s="1">
        <v>-122.8974</v>
      </c>
      <c r="J529" s="1" t="s">
        <v>1314</v>
      </c>
      <c r="K529" s="1" t="s">
        <v>627</v>
      </c>
      <c r="L529" s="1" t="s">
        <v>375</v>
      </c>
      <c r="M529" s="1" t="s">
        <v>105</v>
      </c>
      <c r="N529" s="1" t="s">
        <v>96</v>
      </c>
      <c r="O529" t="s">
        <v>340</v>
      </c>
      <c r="P529" t="s">
        <v>108</v>
      </c>
      <c r="Q529" t="s">
        <v>99</v>
      </c>
      <c r="R529" t="s">
        <v>109</v>
      </c>
      <c r="S529" t="s">
        <v>435</v>
      </c>
      <c r="T529" t="s">
        <v>118</v>
      </c>
      <c r="W529" t="s">
        <v>151</v>
      </c>
    </row>
    <row r="530" spans="1:24">
      <c r="A530" s="1" t="s">
        <v>670</v>
      </c>
      <c r="B530" s="1">
        <v>7.88</v>
      </c>
      <c r="C530" s="1">
        <v>3</v>
      </c>
      <c r="D530" s="1">
        <v>1</v>
      </c>
      <c r="E530" s="1" t="s">
        <v>1310</v>
      </c>
      <c r="F530" s="1">
        <v>18205965</v>
      </c>
      <c r="G530" s="1" t="s">
        <v>1316</v>
      </c>
      <c r="H530" s="1">
        <v>44.045859000299998</v>
      </c>
      <c r="I530" s="1">
        <v>-122.897464001</v>
      </c>
      <c r="J530" s="1" t="s">
        <v>1317</v>
      </c>
      <c r="K530" s="1" t="s">
        <v>627</v>
      </c>
      <c r="L530" s="1" t="s">
        <v>375</v>
      </c>
      <c r="M530" s="1" t="s">
        <v>105</v>
      </c>
      <c r="N530" s="1" t="s">
        <v>96</v>
      </c>
      <c r="O530" t="s">
        <v>340</v>
      </c>
      <c r="P530" t="s">
        <v>108</v>
      </c>
      <c r="Q530" t="s">
        <v>99</v>
      </c>
      <c r="R530" t="s">
        <v>109</v>
      </c>
      <c r="S530" t="s">
        <v>435</v>
      </c>
      <c r="T530" t="s">
        <v>110</v>
      </c>
      <c r="W530" t="s">
        <v>1318</v>
      </c>
      <c r="X530" t="s">
        <v>133</v>
      </c>
    </row>
    <row r="531" spans="1:24">
      <c r="A531" s="1" t="s">
        <v>670</v>
      </c>
      <c r="B531" s="1">
        <v>7.88</v>
      </c>
      <c r="C531" s="1">
        <v>4</v>
      </c>
      <c r="D531" s="1">
        <v>1</v>
      </c>
      <c r="E531" s="1" t="s">
        <v>1310</v>
      </c>
      <c r="F531" s="1">
        <v>18205966</v>
      </c>
      <c r="G531" s="1" t="s">
        <v>1319</v>
      </c>
      <c r="H531" s="1">
        <v>44.045834999699998</v>
      </c>
      <c r="I531" s="1">
        <v>-122.897655</v>
      </c>
      <c r="J531" s="1" t="s">
        <v>1320</v>
      </c>
      <c r="K531" s="1" t="s">
        <v>627</v>
      </c>
      <c r="L531" s="1" t="s">
        <v>375</v>
      </c>
      <c r="M531" s="1" t="s">
        <v>105</v>
      </c>
      <c r="N531" s="1" t="s">
        <v>96</v>
      </c>
      <c r="O531" t="s">
        <v>340</v>
      </c>
      <c r="P531" t="s">
        <v>108</v>
      </c>
      <c r="Q531" t="s">
        <v>99</v>
      </c>
      <c r="R531" t="s">
        <v>109</v>
      </c>
      <c r="S531" t="s">
        <v>435</v>
      </c>
      <c r="T531" t="s">
        <v>110</v>
      </c>
      <c r="W531" t="s">
        <v>1030</v>
      </c>
    </row>
    <row r="532" spans="1:24">
      <c r="A532" s="1" t="s">
        <v>670</v>
      </c>
      <c r="B532" s="1">
        <v>7.97</v>
      </c>
      <c r="C532" s="1">
        <v>3</v>
      </c>
      <c r="D532" s="1">
        <v>1</v>
      </c>
      <c r="E532" s="1" t="s">
        <v>1321</v>
      </c>
      <c r="F532" s="1">
        <v>18205968</v>
      </c>
      <c r="G532" s="1" t="s">
        <v>1322</v>
      </c>
      <c r="H532" s="1">
        <v>44.046129999599998</v>
      </c>
      <c r="I532" s="1">
        <v>-122.895636999</v>
      </c>
      <c r="J532" s="1" t="s">
        <v>1323</v>
      </c>
      <c r="K532" s="1" t="s">
        <v>627</v>
      </c>
      <c r="L532" s="1" t="s">
        <v>375</v>
      </c>
      <c r="M532" s="1" t="s">
        <v>105</v>
      </c>
      <c r="N532" s="1" t="s">
        <v>96</v>
      </c>
      <c r="O532" t="s">
        <v>340</v>
      </c>
      <c r="P532" t="s">
        <v>108</v>
      </c>
      <c r="Q532" t="s">
        <v>99</v>
      </c>
      <c r="R532" t="s">
        <v>109</v>
      </c>
      <c r="S532" t="s">
        <v>435</v>
      </c>
      <c r="T532" t="s">
        <v>118</v>
      </c>
      <c r="W532" t="s">
        <v>151</v>
      </c>
      <c r="X532" t="s">
        <v>133</v>
      </c>
    </row>
    <row r="533" spans="1:24">
      <c r="A533" s="1" t="s">
        <v>670</v>
      </c>
      <c r="B533" s="1">
        <v>7.97</v>
      </c>
      <c r="C533" s="1">
        <v>4</v>
      </c>
      <c r="D533" s="1">
        <v>1</v>
      </c>
      <c r="E533" s="1" t="s">
        <v>1321</v>
      </c>
      <c r="F533" s="1">
        <v>18205969</v>
      </c>
      <c r="G533" s="1" t="s">
        <v>1324</v>
      </c>
      <c r="H533" s="1">
        <v>44.0460920003</v>
      </c>
      <c r="I533" s="1">
        <v>-122.895848</v>
      </c>
      <c r="J533" s="1" t="s">
        <v>1325</v>
      </c>
      <c r="K533" s="1" t="s">
        <v>627</v>
      </c>
      <c r="L533" s="1" t="s">
        <v>375</v>
      </c>
      <c r="M533" s="1" t="s">
        <v>105</v>
      </c>
      <c r="N533" s="1" t="s">
        <v>96</v>
      </c>
      <c r="O533" t="s">
        <v>340</v>
      </c>
      <c r="P533" t="s">
        <v>108</v>
      </c>
      <c r="Q533" t="s">
        <v>99</v>
      </c>
      <c r="R533" t="s">
        <v>109</v>
      </c>
      <c r="S533" t="s">
        <v>435</v>
      </c>
      <c r="T533" t="s">
        <v>110</v>
      </c>
    </row>
    <row r="534" spans="1:24">
      <c r="A534" s="1" t="s">
        <v>1326</v>
      </c>
      <c r="B534" s="1">
        <v>6.75</v>
      </c>
      <c r="C534" s="1">
        <v>2</v>
      </c>
      <c r="D534" s="1">
        <v>1</v>
      </c>
      <c r="E534" s="1" t="s">
        <v>1327</v>
      </c>
      <c r="F534" s="1">
        <v>18330693</v>
      </c>
      <c r="G534" s="1" t="s">
        <v>1328</v>
      </c>
      <c r="H534" s="1">
        <v>44.844614000200004</v>
      </c>
      <c r="I534" s="1">
        <v>-123.240387</v>
      </c>
      <c r="J534" s="1" t="s">
        <v>1329</v>
      </c>
      <c r="K534" s="1" t="s">
        <v>1330</v>
      </c>
      <c r="L534" s="1" t="s">
        <v>1331</v>
      </c>
      <c r="M534" s="1" t="s">
        <v>1332</v>
      </c>
      <c r="N534" s="1" t="s">
        <v>1333</v>
      </c>
    </row>
    <row r="535" spans="1:24">
      <c r="A535" s="1" t="s">
        <v>1326</v>
      </c>
      <c r="B535" s="1">
        <v>6.75</v>
      </c>
      <c r="C535" s="1">
        <v>3</v>
      </c>
      <c r="D535" s="1">
        <v>1</v>
      </c>
      <c r="E535" s="1" t="s">
        <v>1327</v>
      </c>
      <c r="F535" s="1">
        <v>18330694</v>
      </c>
      <c r="G535" s="1" t="s">
        <v>1334</v>
      </c>
      <c r="H535" s="1">
        <v>44.844633000199998</v>
      </c>
      <c r="I535" s="1">
        <v>-123.240579</v>
      </c>
      <c r="J535" s="1" t="s">
        <v>1335</v>
      </c>
      <c r="K535" s="1" t="s">
        <v>1330</v>
      </c>
      <c r="L535" s="1" t="s">
        <v>1331</v>
      </c>
      <c r="M535" s="1" t="s">
        <v>1332</v>
      </c>
      <c r="N535" s="1" t="s">
        <v>1333</v>
      </c>
      <c r="O535" t="s">
        <v>107</v>
      </c>
      <c r="P535" t="s">
        <v>1336</v>
      </c>
      <c r="Q535" t="s">
        <v>99</v>
      </c>
      <c r="R535" t="s">
        <v>109</v>
      </c>
      <c r="T535" t="s">
        <v>502</v>
      </c>
      <c r="W535" t="s">
        <v>1337</v>
      </c>
      <c r="X535" t="s">
        <v>189</v>
      </c>
    </row>
    <row r="536" spans="1:24">
      <c r="A536" s="1" t="s">
        <v>1326</v>
      </c>
      <c r="B536" s="1">
        <v>6.75</v>
      </c>
      <c r="C536" s="1">
        <v>4</v>
      </c>
      <c r="D536" s="1">
        <v>1</v>
      </c>
      <c r="E536" s="1" t="s">
        <v>1327</v>
      </c>
      <c r="F536" s="1">
        <v>18330695</v>
      </c>
      <c r="G536" s="1" t="s">
        <v>1338</v>
      </c>
      <c r="H536" s="1">
        <v>44.844533999799999</v>
      </c>
      <c r="I536" s="1">
        <v>-123.240612</v>
      </c>
      <c r="J536" s="1" t="s">
        <v>1339</v>
      </c>
      <c r="K536" s="1" t="s">
        <v>1330</v>
      </c>
      <c r="L536" s="1" t="s">
        <v>1331</v>
      </c>
      <c r="M536" s="1" t="s">
        <v>1332</v>
      </c>
      <c r="N536" s="1" t="s">
        <v>1333</v>
      </c>
      <c r="O536" t="s">
        <v>107</v>
      </c>
      <c r="P536" t="s">
        <v>1336</v>
      </c>
      <c r="Q536" t="s">
        <v>99</v>
      </c>
      <c r="R536" t="s">
        <v>109</v>
      </c>
      <c r="T536" t="s">
        <v>110</v>
      </c>
    </row>
    <row r="537" spans="1:24">
      <c r="A537" s="1" t="s">
        <v>1326</v>
      </c>
      <c r="B537" s="1">
        <v>6.8</v>
      </c>
      <c r="C537" s="1">
        <v>1</v>
      </c>
      <c r="D537" s="1">
        <v>1</v>
      </c>
      <c r="E537" s="1" t="s">
        <v>1340</v>
      </c>
      <c r="F537" s="1">
        <v>18330698</v>
      </c>
      <c r="G537" s="1" t="s">
        <v>1341</v>
      </c>
      <c r="H537" s="1">
        <v>44.845235999700002</v>
      </c>
      <c r="I537" s="1">
        <v>-123.240354999</v>
      </c>
      <c r="J537" s="1" t="s">
        <v>1342</v>
      </c>
      <c r="K537" s="1" t="s">
        <v>1330</v>
      </c>
      <c r="L537" s="1" t="s">
        <v>1331</v>
      </c>
      <c r="M537" s="1" t="s">
        <v>1332</v>
      </c>
      <c r="N537" s="1" t="s">
        <v>1333</v>
      </c>
      <c r="O537" t="s">
        <v>107</v>
      </c>
      <c r="P537" t="s">
        <v>1336</v>
      </c>
      <c r="Q537" t="s">
        <v>99</v>
      </c>
      <c r="R537" t="s">
        <v>109</v>
      </c>
      <c r="T537" t="s">
        <v>110</v>
      </c>
    </row>
    <row r="538" spans="1:24">
      <c r="A538" s="1" t="s">
        <v>1326</v>
      </c>
      <c r="B538" s="1">
        <v>6.8</v>
      </c>
      <c r="C538" s="1">
        <v>2</v>
      </c>
      <c r="D538" s="1">
        <v>1</v>
      </c>
      <c r="E538" s="1" t="s">
        <v>1340</v>
      </c>
      <c r="F538" s="1">
        <v>18330699</v>
      </c>
      <c r="G538" s="1" t="s">
        <v>1343</v>
      </c>
      <c r="H538" s="1">
        <v>44.845373999899998</v>
      </c>
      <c r="I538" s="1">
        <v>-123.240365</v>
      </c>
      <c r="J538" s="1" t="s">
        <v>1344</v>
      </c>
      <c r="K538" s="1" t="s">
        <v>1330</v>
      </c>
      <c r="L538" s="1" t="s">
        <v>1331</v>
      </c>
      <c r="M538" s="1" t="s">
        <v>1332</v>
      </c>
      <c r="N538" s="1" t="s">
        <v>1333</v>
      </c>
      <c r="O538" t="s">
        <v>107</v>
      </c>
      <c r="P538" t="s">
        <v>1336</v>
      </c>
      <c r="Q538" t="s">
        <v>99</v>
      </c>
      <c r="R538" t="s">
        <v>109</v>
      </c>
      <c r="T538" t="s">
        <v>110</v>
      </c>
      <c r="W538" t="s">
        <v>151</v>
      </c>
    </row>
    <row r="539" spans="1:24">
      <c r="A539" s="1" t="s">
        <v>1326</v>
      </c>
      <c r="B539" s="1">
        <v>6.95</v>
      </c>
      <c r="C539" s="1">
        <v>1</v>
      </c>
      <c r="D539" s="1">
        <v>1</v>
      </c>
      <c r="E539" s="1" t="s">
        <v>1345</v>
      </c>
      <c r="F539" s="1">
        <v>18330702</v>
      </c>
      <c r="G539" s="1" t="s">
        <v>1346</v>
      </c>
      <c r="H539" s="1">
        <v>44.847402000099997</v>
      </c>
      <c r="I539" s="1">
        <v>-123.240352</v>
      </c>
      <c r="J539" s="1" t="s">
        <v>1347</v>
      </c>
      <c r="K539" s="1" t="s">
        <v>1330</v>
      </c>
      <c r="L539" s="1" t="s">
        <v>1331</v>
      </c>
      <c r="M539" s="1" t="s">
        <v>1332</v>
      </c>
      <c r="N539" s="1" t="s">
        <v>1333</v>
      </c>
      <c r="O539" t="s">
        <v>107</v>
      </c>
      <c r="P539" t="s">
        <v>1336</v>
      </c>
      <c r="Q539" t="s">
        <v>99</v>
      </c>
      <c r="T539" t="s">
        <v>110</v>
      </c>
      <c r="W539" t="s">
        <v>1348</v>
      </c>
      <c r="X539" t="s">
        <v>133</v>
      </c>
    </row>
    <row r="540" spans="1:24">
      <c r="A540" s="1" t="s">
        <v>1326</v>
      </c>
      <c r="B540" s="1">
        <v>6.95</v>
      </c>
      <c r="C540" s="1">
        <v>2</v>
      </c>
      <c r="D540" s="1">
        <v>1</v>
      </c>
      <c r="E540" s="1" t="s">
        <v>1345</v>
      </c>
      <c r="F540" s="1">
        <v>18330703</v>
      </c>
      <c r="G540" s="1" t="s">
        <v>1349</v>
      </c>
      <c r="H540" s="1">
        <v>44.8475570003</v>
      </c>
      <c r="I540" s="1">
        <v>-123.240359</v>
      </c>
      <c r="J540" s="1" t="s">
        <v>1350</v>
      </c>
      <c r="K540" s="1" t="s">
        <v>1330</v>
      </c>
      <c r="L540" s="1" t="s">
        <v>1331</v>
      </c>
      <c r="M540" s="1" t="s">
        <v>1332</v>
      </c>
      <c r="N540" s="1" t="s">
        <v>1333</v>
      </c>
      <c r="O540" t="s">
        <v>107</v>
      </c>
      <c r="P540" t="s">
        <v>1336</v>
      </c>
      <c r="Q540" t="s">
        <v>99</v>
      </c>
      <c r="T540" t="s">
        <v>110</v>
      </c>
      <c r="W540" t="s">
        <v>291</v>
      </c>
    </row>
    <row r="541" spans="1:24">
      <c r="A541" s="1" t="s">
        <v>1326</v>
      </c>
      <c r="B541" s="1">
        <v>7.02</v>
      </c>
      <c r="C541" s="1">
        <v>1</v>
      </c>
      <c r="D541" s="1">
        <v>1</v>
      </c>
      <c r="E541" s="1" t="s">
        <v>1351</v>
      </c>
      <c r="F541" s="1">
        <v>18330705</v>
      </c>
      <c r="G541" s="1" t="s">
        <v>1352</v>
      </c>
      <c r="H541" s="1">
        <v>44.848481999999997</v>
      </c>
      <c r="I541" s="1">
        <v>-123.240336</v>
      </c>
      <c r="J541" s="1" t="s">
        <v>1353</v>
      </c>
      <c r="K541" s="1" t="s">
        <v>1330</v>
      </c>
      <c r="L541" s="1" t="s">
        <v>1331</v>
      </c>
      <c r="M541" s="1" t="s">
        <v>1332</v>
      </c>
      <c r="N541" s="1" t="s">
        <v>1333</v>
      </c>
      <c r="O541" t="s">
        <v>107</v>
      </c>
      <c r="P541" t="s">
        <v>1336</v>
      </c>
      <c r="Q541" t="s">
        <v>99</v>
      </c>
      <c r="R541" t="s">
        <v>109</v>
      </c>
      <c r="T541" t="s">
        <v>502</v>
      </c>
      <c r="W541" t="s">
        <v>443</v>
      </c>
      <c r="X541" t="s">
        <v>133</v>
      </c>
    </row>
    <row r="542" spans="1:24">
      <c r="A542" s="1" t="s">
        <v>1326</v>
      </c>
      <c r="B542" s="1">
        <v>7.02</v>
      </c>
      <c r="C542" s="1">
        <v>2</v>
      </c>
      <c r="D542" s="1">
        <v>1</v>
      </c>
      <c r="E542" s="1" t="s">
        <v>1351</v>
      </c>
      <c r="F542" s="1">
        <v>18330706</v>
      </c>
      <c r="G542" s="1" t="s">
        <v>1354</v>
      </c>
      <c r="H542" s="1">
        <v>44.848642000200002</v>
      </c>
      <c r="I542" s="1">
        <v>-123.240326</v>
      </c>
      <c r="J542" s="1" t="s">
        <v>1355</v>
      </c>
      <c r="K542" s="1" t="s">
        <v>1330</v>
      </c>
      <c r="L542" s="1" t="s">
        <v>1331</v>
      </c>
      <c r="M542" s="1" t="s">
        <v>1332</v>
      </c>
      <c r="N542" s="1" t="s">
        <v>1333</v>
      </c>
      <c r="O542" t="s">
        <v>107</v>
      </c>
      <c r="P542" t="s">
        <v>1336</v>
      </c>
      <c r="Q542" t="s">
        <v>99</v>
      </c>
      <c r="R542" t="s">
        <v>109</v>
      </c>
      <c r="T542" t="s">
        <v>110</v>
      </c>
      <c r="W542" t="s">
        <v>443</v>
      </c>
    </row>
    <row r="543" spans="1:24">
      <c r="A543" s="1" t="s">
        <v>1326</v>
      </c>
      <c r="B543" s="1">
        <v>7.02</v>
      </c>
      <c r="C543" s="1">
        <v>2</v>
      </c>
      <c r="D543" s="1">
        <v>2</v>
      </c>
      <c r="E543" s="1" t="s">
        <v>1351</v>
      </c>
      <c r="F543" s="1">
        <v>18330707</v>
      </c>
      <c r="G543" s="1" t="s">
        <v>1356</v>
      </c>
      <c r="H543" s="1">
        <v>44.848642000200002</v>
      </c>
      <c r="I543" s="1">
        <v>-123.240326</v>
      </c>
      <c r="J543" s="1" t="s">
        <v>1355</v>
      </c>
      <c r="K543" s="1" t="s">
        <v>1330</v>
      </c>
      <c r="L543" s="1" t="s">
        <v>1331</v>
      </c>
      <c r="M543" s="1" t="s">
        <v>1332</v>
      </c>
      <c r="N543" s="1" t="s">
        <v>1333</v>
      </c>
      <c r="O543" t="s">
        <v>107</v>
      </c>
      <c r="P543" t="s">
        <v>1336</v>
      </c>
      <c r="Q543" t="s">
        <v>99</v>
      </c>
      <c r="R543" t="s">
        <v>109</v>
      </c>
      <c r="T543" t="s">
        <v>110</v>
      </c>
      <c r="W543" t="s">
        <v>443</v>
      </c>
      <c r="X543" t="s">
        <v>133</v>
      </c>
    </row>
    <row r="544" spans="1:24">
      <c r="A544" s="1" t="s">
        <v>1326</v>
      </c>
      <c r="B544" s="1">
        <v>7.02</v>
      </c>
      <c r="C544" s="1">
        <v>3</v>
      </c>
      <c r="D544" s="1">
        <v>1</v>
      </c>
      <c r="E544" s="1" t="s">
        <v>1351</v>
      </c>
      <c r="F544" s="1">
        <v>18330708</v>
      </c>
      <c r="G544" s="1" t="s">
        <v>1357</v>
      </c>
      <c r="H544" s="1">
        <v>44.848647000100001</v>
      </c>
      <c r="I544" s="1">
        <v>-123.240526999</v>
      </c>
      <c r="J544" s="1" t="s">
        <v>1358</v>
      </c>
      <c r="K544" s="1" t="s">
        <v>1330</v>
      </c>
      <c r="L544" s="1" t="s">
        <v>1331</v>
      </c>
      <c r="M544" s="1" t="s">
        <v>1332</v>
      </c>
      <c r="N544" s="1" t="s">
        <v>1333</v>
      </c>
      <c r="O544" t="s">
        <v>107</v>
      </c>
      <c r="P544" t="s">
        <v>1336</v>
      </c>
      <c r="Q544" t="s">
        <v>99</v>
      </c>
      <c r="W544" t="s">
        <v>1359</v>
      </c>
    </row>
    <row r="545" spans="1:25">
      <c r="A545" s="1" t="s">
        <v>1326</v>
      </c>
      <c r="B545" s="1">
        <v>7.02</v>
      </c>
      <c r="C545" s="1">
        <v>4</v>
      </c>
      <c r="D545" s="1">
        <v>2</v>
      </c>
      <c r="E545" s="1" t="s">
        <v>1351</v>
      </c>
      <c r="F545" s="1">
        <v>18330711</v>
      </c>
      <c r="G545" s="1" t="s">
        <v>1360</v>
      </c>
      <c r="H545" s="1">
        <v>44.848485999799998</v>
      </c>
      <c r="I545" s="1">
        <v>-123.240528</v>
      </c>
      <c r="J545" s="1" t="s">
        <v>1361</v>
      </c>
      <c r="K545" s="1" t="s">
        <v>1330</v>
      </c>
      <c r="L545" s="1" t="s">
        <v>1331</v>
      </c>
      <c r="M545" s="1" t="s">
        <v>1332</v>
      </c>
      <c r="N545" s="1" t="s">
        <v>1333</v>
      </c>
      <c r="O545" t="s">
        <v>107</v>
      </c>
      <c r="P545" t="s">
        <v>1336</v>
      </c>
      <c r="Q545" t="s">
        <v>99</v>
      </c>
      <c r="R545" t="s">
        <v>109</v>
      </c>
      <c r="T545" t="s">
        <v>502</v>
      </c>
      <c r="W545" t="s">
        <v>443</v>
      </c>
      <c r="X545" t="s">
        <v>133</v>
      </c>
    </row>
    <row r="546" spans="1:25">
      <c r="A546" s="1" t="s">
        <v>1326</v>
      </c>
      <c r="B546" s="1">
        <v>7.09</v>
      </c>
      <c r="C546" s="1">
        <v>1</v>
      </c>
      <c r="D546" s="1">
        <v>1</v>
      </c>
      <c r="E546" s="1" t="s">
        <v>1362</v>
      </c>
      <c r="F546" s="1">
        <v>18330712</v>
      </c>
      <c r="G546" s="1" t="s">
        <v>1363</v>
      </c>
      <c r="H546" s="1">
        <v>44.848478999900003</v>
      </c>
      <c r="I546" s="1">
        <v>-123.23901499999999</v>
      </c>
      <c r="J546" s="1" t="s">
        <v>1364</v>
      </c>
      <c r="K546" s="1" t="s">
        <v>1330</v>
      </c>
      <c r="L546" s="1" t="s">
        <v>1331</v>
      </c>
      <c r="M546" s="1" t="s">
        <v>1332</v>
      </c>
      <c r="N546" s="1" t="s">
        <v>1333</v>
      </c>
      <c r="O546" t="s">
        <v>107</v>
      </c>
      <c r="P546" t="s">
        <v>1336</v>
      </c>
      <c r="Q546" t="s">
        <v>99</v>
      </c>
      <c r="R546" t="s">
        <v>109</v>
      </c>
      <c r="T546" t="s">
        <v>502</v>
      </c>
      <c r="W546" t="s">
        <v>1365</v>
      </c>
    </row>
    <row r="547" spans="1:25">
      <c r="A547" s="1" t="s">
        <v>1326</v>
      </c>
      <c r="B547" s="1">
        <v>7.09</v>
      </c>
      <c r="C547" s="1">
        <v>1</v>
      </c>
      <c r="D547" s="1">
        <v>2</v>
      </c>
      <c r="E547" s="1" t="s">
        <v>1362</v>
      </c>
      <c r="F547" s="1">
        <v>18330713</v>
      </c>
      <c r="G547" s="1" t="s">
        <v>1366</v>
      </c>
      <c r="H547" s="1">
        <v>44.848478999900003</v>
      </c>
      <c r="I547" s="1">
        <v>-123.23901499999999</v>
      </c>
      <c r="J547" s="1" t="s">
        <v>1364</v>
      </c>
      <c r="K547" s="1" t="s">
        <v>1330</v>
      </c>
      <c r="L547" s="1" t="s">
        <v>1331</v>
      </c>
      <c r="M547" s="1" t="s">
        <v>1332</v>
      </c>
      <c r="N547" s="1" t="s">
        <v>1333</v>
      </c>
      <c r="O547" t="s">
        <v>107</v>
      </c>
      <c r="P547" t="s">
        <v>1336</v>
      </c>
      <c r="Q547" t="s">
        <v>99</v>
      </c>
      <c r="R547" t="s">
        <v>109</v>
      </c>
      <c r="T547" t="s">
        <v>502</v>
      </c>
      <c r="W547" t="s">
        <v>1365</v>
      </c>
    </row>
    <row r="548" spans="1:25">
      <c r="A548" s="1" t="s">
        <v>1326</v>
      </c>
      <c r="B548" s="1">
        <v>7.09</v>
      </c>
      <c r="C548" s="1">
        <v>2</v>
      </c>
      <c r="D548" s="1">
        <v>1</v>
      </c>
      <c r="E548" s="1" t="s">
        <v>1362</v>
      </c>
      <c r="F548" s="1">
        <v>18330714</v>
      </c>
      <c r="G548" s="1" t="s">
        <v>1367</v>
      </c>
      <c r="H548" s="1">
        <v>44.848474000400003</v>
      </c>
      <c r="I548" s="1">
        <v>-123.238792</v>
      </c>
      <c r="J548" s="1" t="s">
        <v>1368</v>
      </c>
      <c r="K548" s="1" t="s">
        <v>1330</v>
      </c>
      <c r="L548" s="1" t="s">
        <v>1331</v>
      </c>
      <c r="M548" s="1" t="s">
        <v>1332</v>
      </c>
      <c r="N548" s="1" t="s">
        <v>1333</v>
      </c>
      <c r="O548" t="s">
        <v>107</v>
      </c>
      <c r="P548" t="s">
        <v>1336</v>
      </c>
      <c r="Q548" t="s">
        <v>99</v>
      </c>
      <c r="R548" t="s">
        <v>109</v>
      </c>
      <c r="T548" t="s">
        <v>110</v>
      </c>
      <c r="W548" t="s">
        <v>291</v>
      </c>
    </row>
    <row r="549" spans="1:25">
      <c r="A549" s="1" t="s">
        <v>1326</v>
      </c>
      <c r="B549" s="1">
        <v>7.09</v>
      </c>
      <c r="C549" s="1">
        <v>2</v>
      </c>
      <c r="D549" s="1">
        <v>2</v>
      </c>
      <c r="E549" s="1" t="s">
        <v>1362</v>
      </c>
      <c r="F549" s="1">
        <v>18330715</v>
      </c>
      <c r="G549" s="1" t="s">
        <v>1369</v>
      </c>
      <c r="H549" s="1">
        <v>44.848474000400003</v>
      </c>
      <c r="I549" s="1">
        <v>-123.238792</v>
      </c>
      <c r="J549" s="1" t="s">
        <v>1368</v>
      </c>
      <c r="K549" s="1" t="s">
        <v>1330</v>
      </c>
      <c r="L549" s="1" t="s">
        <v>1331</v>
      </c>
      <c r="M549" s="1" t="s">
        <v>1332</v>
      </c>
      <c r="N549" s="1" t="s">
        <v>1333</v>
      </c>
      <c r="O549" t="s">
        <v>107</v>
      </c>
      <c r="P549" t="s">
        <v>1336</v>
      </c>
      <c r="Q549" t="s">
        <v>99</v>
      </c>
      <c r="R549" t="s">
        <v>109</v>
      </c>
      <c r="T549" t="s">
        <v>110</v>
      </c>
    </row>
    <row r="550" spans="1:25">
      <c r="A550" s="1" t="s">
        <v>1326</v>
      </c>
      <c r="B550" s="1">
        <v>7.09</v>
      </c>
      <c r="C550" s="1">
        <v>3</v>
      </c>
      <c r="D550" s="1">
        <v>1</v>
      </c>
      <c r="E550" s="1" t="s">
        <v>1362</v>
      </c>
      <c r="F550" s="1">
        <v>18330716</v>
      </c>
      <c r="G550" s="1" t="s">
        <v>1370</v>
      </c>
      <c r="H550" s="1">
        <v>44.848635999700001</v>
      </c>
      <c r="I550" s="1">
        <v>-123.238784</v>
      </c>
      <c r="J550" s="1" t="s">
        <v>1371</v>
      </c>
      <c r="K550" s="1" t="s">
        <v>1330</v>
      </c>
      <c r="L550" s="1" t="s">
        <v>1331</v>
      </c>
      <c r="M550" s="1" t="s">
        <v>1332</v>
      </c>
      <c r="N550" s="1" t="s">
        <v>1333</v>
      </c>
      <c r="O550" t="s">
        <v>107</v>
      </c>
      <c r="P550" t="s">
        <v>1336</v>
      </c>
      <c r="Q550" t="s">
        <v>99</v>
      </c>
      <c r="R550" t="s">
        <v>109</v>
      </c>
      <c r="T550" t="s">
        <v>110</v>
      </c>
    </row>
    <row r="551" spans="1:25">
      <c r="A551" s="1" t="s">
        <v>1326</v>
      </c>
      <c r="B551" s="1">
        <v>7.09</v>
      </c>
      <c r="C551" s="1">
        <v>3</v>
      </c>
      <c r="D551" s="1">
        <v>2</v>
      </c>
      <c r="E551" s="1" t="s">
        <v>1362</v>
      </c>
      <c r="F551" s="1">
        <v>18330717</v>
      </c>
      <c r="G551" s="1" t="s">
        <v>1372</v>
      </c>
      <c r="H551" s="1">
        <v>44.848635999700001</v>
      </c>
      <c r="I551" s="1">
        <v>-123.238784</v>
      </c>
      <c r="J551" s="1" t="s">
        <v>1371</v>
      </c>
      <c r="K551" s="1" t="s">
        <v>1330</v>
      </c>
      <c r="L551" s="1" t="s">
        <v>1331</v>
      </c>
      <c r="M551" s="1" t="s">
        <v>1332</v>
      </c>
      <c r="N551" s="1" t="s">
        <v>1333</v>
      </c>
      <c r="O551" t="s">
        <v>107</v>
      </c>
      <c r="P551" t="s">
        <v>1336</v>
      </c>
      <c r="Q551" t="s">
        <v>99</v>
      </c>
      <c r="R551" t="s">
        <v>109</v>
      </c>
      <c r="T551" t="s">
        <v>110</v>
      </c>
      <c r="W551" t="s">
        <v>151</v>
      </c>
    </row>
    <row r="552" spans="1:25">
      <c r="A552" s="1" t="s">
        <v>1326</v>
      </c>
      <c r="B552" s="1">
        <v>7.09</v>
      </c>
      <c r="C552" s="1">
        <v>4</v>
      </c>
      <c r="D552" s="1">
        <v>1</v>
      </c>
      <c r="E552" s="1" t="s">
        <v>1362</v>
      </c>
      <c r="F552" s="1">
        <v>18330718</v>
      </c>
      <c r="G552" s="1" t="s">
        <v>1373</v>
      </c>
      <c r="H552" s="1">
        <v>44.848637999600001</v>
      </c>
      <c r="I552" s="1">
        <v>-123.23901499900001</v>
      </c>
      <c r="J552" s="1" t="s">
        <v>1374</v>
      </c>
      <c r="K552" s="1" t="s">
        <v>1330</v>
      </c>
      <c r="L552" s="1" t="s">
        <v>1331</v>
      </c>
      <c r="M552" s="1" t="s">
        <v>1332</v>
      </c>
      <c r="N552" s="1" t="s">
        <v>1333</v>
      </c>
      <c r="O552" t="s">
        <v>107</v>
      </c>
      <c r="P552" t="s">
        <v>1336</v>
      </c>
      <c r="Q552" t="s">
        <v>99</v>
      </c>
      <c r="R552" t="s">
        <v>109</v>
      </c>
      <c r="T552" t="s">
        <v>502</v>
      </c>
      <c r="W552" t="s">
        <v>1365</v>
      </c>
    </row>
    <row r="553" spans="1:25">
      <c r="A553" s="1" t="s">
        <v>1326</v>
      </c>
      <c r="B553" s="1">
        <v>7.09</v>
      </c>
      <c r="C553" s="1">
        <v>4</v>
      </c>
      <c r="D553" s="1">
        <v>2</v>
      </c>
      <c r="E553" s="1" t="s">
        <v>1362</v>
      </c>
      <c r="F553" s="1">
        <v>18330719</v>
      </c>
      <c r="G553" s="1" t="s">
        <v>1375</v>
      </c>
      <c r="H553" s="1">
        <v>44.848637999600001</v>
      </c>
      <c r="I553" s="1">
        <v>-123.23901499900001</v>
      </c>
      <c r="J553" s="1" t="s">
        <v>1374</v>
      </c>
      <c r="K553" s="1" t="s">
        <v>1330</v>
      </c>
      <c r="L553" s="1" t="s">
        <v>1331</v>
      </c>
      <c r="M553" s="1" t="s">
        <v>1332</v>
      </c>
      <c r="N553" s="1" t="s">
        <v>1333</v>
      </c>
      <c r="O553" t="s">
        <v>107</v>
      </c>
      <c r="P553" t="s">
        <v>1336</v>
      </c>
      <c r="Q553" t="s">
        <v>99</v>
      </c>
      <c r="R553" t="s">
        <v>109</v>
      </c>
      <c r="T553" t="s">
        <v>502</v>
      </c>
      <c r="W553" t="s">
        <v>1365</v>
      </c>
    </row>
    <row r="554" spans="1:25">
      <c r="A554" s="1" t="s">
        <v>1326</v>
      </c>
      <c r="B554" s="1">
        <v>7.17</v>
      </c>
      <c r="C554" s="1">
        <v>2</v>
      </c>
      <c r="D554" s="1">
        <v>1</v>
      </c>
      <c r="E554" s="1" t="s">
        <v>1376</v>
      </c>
      <c r="F554" s="1">
        <v>18330722</v>
      </c>
      <c r="G554" s="1" t="s">
        <v>1377</v>
      </c>
      <c r="H554" s="1">
        <v>44.848482000200001</v>
      </c>
      <c r="I554" s="1">
        <v>-123.237223</v>
      </c>
      <c r="J554" s="1" t="s">
        <v>1378</v>
      </c>
      <c r="K554" s="1" t="s">
        <v>1330</v>
      </c>
      <c r="L554" s="1" t="s">
        <v>1331</v>
      </c>
      <c r="M554" s="1" t="s">
        <v>1332</v>
      </c>
      <c r="N554" s="1" t="s">
        <v>1333</v>
      </c>
      <c r="O554" t="s">
        <v>107</v>
      </c>
      <c r="P554" t="s">
        <v>1336</v>
      </c>
      <c r="Q554" t="s">
        <v>99</v>
      </c>
      <c r="R554" t="s">
        <v>109</v>
      </c>
      <c r="T554" t="s">
        <v>110</v>
      </c>
      <c r="Y554" t="s">
        <v>1379</v>
      </c>
    </row>
    <row r="555" spans="1:25">
      <c r="A555" s="1" t="s">
        <v>1326</v>
      </c>
      <c r="B555" s="1">
        <v>7.17</v>
      </c>
      <c r="C555" s="1">
        <v>2</v>
      </c>
      <c r="D555" s="1">
        <v>2</v>
      </c>
      <c r="E555" s="1" t="s">
        <v>1376</v>
      </c>
      <c r="F555" s="1">
        <v>18330723</v>
      </c>
      <c r="G555" s="1" t="s">
        <v>1380</v>
      </c>
      <c r="H555" s="1">
        <v>44.848482000200001</v>
      </c>
      <c r="I555" s="1">
        <v>-123.237223</v>
      </c>
      <c r="J555" s="1" t="s">
        <v>1378</v>
      </c>
      <c r="K555" s="1" t="s">
        <v>1330</v>
      </c>
      <c r="L555" s="1" t="s">
        <v>1331</v>
      </c>
      <c r="M555" s="1" t="s">
        <v>1332</v>
      </c>
      <c r="N555" s="1" t="s">
        <v>1333</v>
      </c>
      <c r="O555" t="s">
        <v>107</v>
      </c>
      <c r="P555" t="s">
        <v>1336</v>
      </c>
      <c r="Q555" t="s">
        <v>99</v>
      </c>
      <c r="R555" t="s">
        <v>109</v>
      </c>
      <c r="T555" t="s">
        <v>110</v>
      </c>
    </row>
    <row r="556" spans="1:25">
      <c r="A556" s="1" t="s">
        <v>1326</v>
      </c>
      <c r="B556" s="1">
        <v>7.17</v>
      </c>
      <c r="C556" s="1">
        <v>3</v>
      </c>
      <c r="D556" s="1">
        <v>1</v>
      </c>
      <c r="E556" s="1" t="s">
        <v>1376</v>
      </c>
      <c r="F556" s="1">
        <v>18330724</v>
      </c>
      <c r="G556" s="1" t="s">
        <v>1381</v>
      </c>
      <c r="H556" s="1">
        <v>44.848621999800002</v>
      </c>
      <c r="I556" s="1">
        <v>-123.237195001</v>
      </c>
      <c r="J556" s="1" t="s">
        <v>1382</v>
      </c>
      <c r="K556" s="1" t="s">
        <v>1330</v>
      </c>
      <c r="L556" s="1" t="s">
        <v>1331</v>
      </c>
      <c r="M556" s="1" t="s">
        <v>1332</v>
      </c>
      <c r="N556" s="1" t="s">
        <v>1333</v>
      </c>
      <c r="O556" t="s">
        <v>107</v>
      </c>
      <c r="P556" t="s">
        <v>1336</v>
      </c>
      <c r="Q556" t="s">
        <v>99</v>
      </c>
      <c r="R556" t="s">
        <v>109</v>
      </c>
      <c r="T556" t="s">
        <v>110</v>
      </c>
      <c r="W556" t="s">
        <v>400</v>
      </c>
    </row>
    <row r="557" spans="1:25">
      <c r="A557" s="1" t="s">
        <v>1326</v>
      </c>
      <c r="B557" s="1">
        <v>7.17</v>
      </c>
      <c r="C557" s="1">
        <v>3</v>
      </c>
      <c r="D557" s="1">
        <v>2</v>
      </c>
      <c r="E557" s="1" t="s">
        <v>1376</v>
      </c>
      <c r="F557" s="1">
        <v>18330725</v>
      </c>
      <c r="G557" s="1" t="s">
        <v>1383</v>
      </c>
      <c r="H557" s="1">
        <v>44.848621999800002</v>
      </c>
      <c r="I557" s="1">
        <v>-123.237195001</v>
      </c>
      <c r="J557" s="1" t="s">
        <v>1382</v>
      </c>
      <c r="K557" s="1" t="s">
        <v>1330</v>
      </c>
      <c r="L557" s="1" t="s">
        <v>1331</v>
      </c>
      <c r="M557" s="1" t="s">
        <v>1332</v>
      </c>
      <c r="N557" s="1" t="s">
        <v>1333</v>
      </c>
      <c r="O557" t="s">
        <v>107</v>
      </c>
      <c r="P557" t="s">
        <v>1336</v>
      </c>
      <c r="Q557" t="s">
        <v>99</v>
      </c>
      <c r="R557" t="s">
        <v>109</v>
      </c>
      <c r="T557" t="s">
        <v>110</v>
      </c>
    </row>
    <row r="558" spans="1:25">
      <c r="A558" s="1" t="s">
        <v>1326</v>
      </c>
      <c r="B558" s="1">
        <v>7.17</v>
      </c>
      <c r="C558" s="1">
        <v>4</v>
      </c>
      <c r="D558" s="1">
        <v>1</v>
      </c>
      <c r="E558" s="1" t="s">
        <v>1376</v>
      </c>
      <c r="F558" s="1">
        <v>18330726</v>
      </c>
      <c r="G558" s="1" t="s">
        <v>1384</v>
      </c>
      <c r="H558" s="1">
        <v>44.8486299996</v>
      </c>
      <c r="I558" s="1">
        <v>-123.237483</v>
      </c>
      <c r="J558" s="1" t="s">
        <v>1385</v>
      </c>
      <c r="K558" s="1" t="s">
        <v>1330</v>
      </c>
      <c r="L558" s="1" t="s">
        <v>1331</v>
      </c>
      <c r="M558" s="1" t="s">
        <v>1332</v>
      </c>
      <c r="N558" s="1" t="s">
        <v>1333</v>
      </c>
      <c r="O558" t="s">
        <v>107</v>
      </c>
      <c r="P558" t="s">
        <v>1336</v>
      </c>
      <c r="Q558" t="s">
        <v>99</v>
      </c>
      <c r="R558" t="s">
        <v>109</v>
      </c>
      <c r="T558" t="s">
        <v>110</v>
      </c>
      <c r="W558" t="s">
        <v>182</v>
      </c>
    </row>
    <row r="559" spans="1:25">
      <c r="A559" s="1" t="s">
        <v>1326</v>
      </c>
      <c r="B559" s="1">
        <v>7.17</v>
      </c>
      <c r="C559" s="1">
        <v>4</v>
      </c>
      <c r="D559" s="1">
        <v>2</v>
      </c>
      <c r="E559" s="1" t="s">
        <v>1376</v>
      </c>
      <c r="F559" s="1">
        <v>18330727</v>
      </c>
      <c r="G559" s="1" t="s">
        <v>1386</v>
      </c>
      <c r="H559" s="1">
        <v>44.8486299996</v>
      </c>
      <c r="I559" s="1">
        <v>-123.237483</v>
      </c>
      <c r="J559" s="1" t="s">
        <v>1385</v>
      </c>
      <c r="K559" s="1" t="s">
        <v>1330</v>
      </c>
      <c r="L559" s="1" t="s">
        <v>1331</v>
      </c>
      <c r="M559" s="1" t="s">
        <v>1332</v>
      </c>
      <c r="N559" s="1" t="s">
        <v>1333</v>
      </c>
      <c r="O559" t="s">
        <v>107</v>
      </c>
      <c r="P559" t="s">
        <v>1336</v>
      </c>
      <c r="Q559" t="s">
        <v>99</v>
      </c>
      <c r="R559" t="s">
        <v>109</v>
      </c>
      <c r="T559" t="s">
        <v>110</v>
      </c>
      <c r="W559" t="s">
        <v>1365</v>
      </c>
    </row>
    <row r="560" spans="1:25">
      <c r="A560" s="1" t="s">
        <v>1326</v>
      </c>
      <c r="B560" s="1">
        <v>7.24</v>
      </c>
      <c r="C560" s="1">
        <v>1</v>
      </c>
      <c r="D560" s="1">
        <v>1</v>
      </c>
      <c r="E560" s="1" t="s">
        <v>1387</v>
      </c>
      <c r="F560" s="1">
        <v>18330728</v>
      </c>
      <c r="G560" s="1" t="s">
        <v>1388</v>
      </c>
      <c r="H560" s="1">
        <v>44.848469000199998</v>
      </c>
      <c r="I560" s="1">
        <v>-123.23589699999999</v>
      </c>
      <c r="J560" s="1" t="s">
        <v>1389</v>
      </c>
      <c r="K560" s="1" t="s">
        <v>1330</v>
      </c>
      <c r="L560" s="1" t="s">
        <v>1331</v>
      </c>
      <c r="M560" s="1" t="s">
        <v>1332</v>
      </c>
      <c r="N560" s="1" t="s">
        <v>1333</v>
      </c>
      <c r="O560" t="s">
        <v>107</v>
      </c>
      <c r="P560" t="s">
        <v>1336</v>
      </c>
      <c r="Q560" t="s">
        <v>99</v>
      </c>
      <c r="R560" t="s">
        <v>109</v>
      </c>
      <c r="T560" t="s">
        <v>110</v>
      </c>
    </row>
    <row r="561" spans="1:25">
      <c r="A561" s="1" t="s">
        <v>1326</v>
      </c>
      <c r="B561" s="1">
        <v>7.24</v>
      </c>
      <c r="C561" s="1">
        <v>1</v>
      </c>
      <c r="D561" s="1">
        <v>2</v>
      </c>
      <c r="E561" s="1" t="s">
        <v>1387</v>
      </c>
      <c r="F561" s="1">
        <v>18330729</v>
      </c>
      <c r="G561" s="1" t="s">
        <v>1390</v>
      </c>
      <c r="H561" s="1">
        <v>44.848469000199998</v>
      </c>
      <c r="I561" s="1">
        <v>-123.23589699999999</v>
      </c>
      <c r="J561" s="1" t="s">
        <v>1389</v>
      </c>
      <c r="K561" s="1" t="s">
        <v>1330</v>
      </c>
      <c r="L561" s="1" t="s">
        <v>1331</v>
      </c>
      <c r="M561" s="1" t="s">
        <v>1332</v>
      </c>
      <c r="N561" s="1" t="s">
        <v>1333</v>
      </c>
      <c r="O561" t="s">
        <v>107</v>
      </c>
      <c r="P561" t="s">
        <v>1336</v>
      </c>
      <c r="Q561" t="s">
        <v>99</v>
      </c>
      <c r="R561" t="s">
        <v>109</v>
      </c>
      <c r="T561" t="s">
        <v>110</v>
      </c>
      <c r="W561" t="s">
        <v>151</v>
      </c>
    </row>
    <row r="562" spans="1:25">
      <c r="A562" s="1" t="s">
        <v>1326</v>
      </c>
      <c r="B562" s="1">
        <v>7.24</v>
      </c>
      <c r="C562" s="1">
        <v>2</v>
      </c>
      <c r="D562" s="1">
        <v>1</v>
      </c>
      <c r="E562" s="1" t="s">
        <v>1387</v>
      </c>
      <c r="F562" s="1">
        <v>18330730</v>
      </c>
      <c r="G562" s="1" t="s">
        <v>1391</v>
      </c>
      <c r="H562" s="1">
        <v>44.848466999899998</v>
      </c>
      <c r="I562" s="1">
        <v>-123.235664</v>
      </c>
      <c r="J562" s="1" t="s">
        <v>1392</v>
      </c>
      <c r="K562" s="1" t="s">
        <v>1330</v>
      </c>
      <c r="L562" s="1" t="s">
        <v>1331</v>
      </c>
      <c r="M562" s="1" t="s">
        <v>1332</v>
      </c>
      <c r="N562" s="1" t="s">
        <v>1333</v>
      </c>
      <c r="O562" t="s">
        <v>107</v>
      </c>
      <c r="P562" t="s">
        <v>1336</v>
      </c>
      <c r="Q562" t="s">
        <v>99</v>
      </c>
      <c r="R562" t="s">
        <v>109</v>
      </c>
      <c r="T562" t="s">
        <v>110</v>
      </c>
      <c r="W562" t="s">
        <v>151</v>
      </c>
      <c r="Y562" t="s">
        <v>1190</v>
      </c>
    </row>
    <row r="563" spans="1:25">
      <c r="A563" s="1" t="s">
        <v>1326</v>
      </c>
      <c r="B563" s="1">
        <v>7.24</v>
      </c>
      <c r="C563" s="1">
        <v>2</v>
      </c>
      <c r="D563" s="1">
        <v>2</v>
      </c>
      <c r="E563" s="1" t="s">
        <v>1387</v>
      </c>
      <c r="F563" s="1">
        <v>18330731</v>
      </c>
      <c r="G563" s="1" t="s">
        <v>1393</v>
      </c>
      <c r="H563" s="1">
        <v>44.848466999899998</v>
      </c>
      <c r="I563" s="1">
        <v>-123.235664</v>
      </c>
      <c r="J563" s="1" t="s">
        <v>1392</v>
      </c>
      <c r="K563" s="1" t="s">
        <v>1330</v>
      </c>
      <c r="L563" s="1" t="s">
        <v>1331</v>
      </c>
      <c r="M563" s="1" t="s">
        <v>1332</v>
      </c>
      <c r="N563" s="1" t="s">
        <v>1333</v>
      </c>
      <c r="O563" t="s">
        <v>107</v>
      </c>
      <c r="P563" t="s">
        <v>1336</v>
      </c>
      <c r="Q563" t="s">
        <v>99</v>
      </c>
      <c r="R563" t="s">
        <v>109</v>
      </c>
      <c r="T563" t="s">
        <v>110</v>
      </c>
    </row>
    <row r="564" spans="1:25">
      <c r="A564" s="1" t="s">
        <v>1326</v>
      </c>
      <c r="B564" s="1">
        <v>7.24</v>
      </c>
      <c r="C564" s="1">
        <v>4</v>
      </c>
      <c r="D564" s="1">
        <v>1</v>
      </c>
      <c r="E564" s="1" t="s">
        <v>1387</v>
      </c>
      <c r="F564" s="1">
        <v>18330734</v>
      </c>
      <c r="G564" s="1" t="s">
        <v>1394</v>
      </c>
      <c r="H564" s="1">
        <v>44.848614000200001</v>
      </c>
      <c r="I564" s="1">
        <v>-123.235901</v>
      </c>
      <c r="J564" s="1" t="s">
        <v>1395</v>
      </c>
      <c r="K564" s="1" t="s">
        <v>1330</v>
      </c>
      <c r="L564" s="1" t="s">
        <v>1331</v>
      </c>
      <c r="M564" s="1" t="s">
        <v>1332</v>
      </c>
      <c r="N564" s="1" t="s">
        <v>1333</v>
      </c>
      <c r="O564" t="s">
        <v>107</v>
      </c>
      <c r="P564" t="s">
        <v>1336</v>
      </c>
      <c r="Q564" t="s">
        <v>99</v>
      </c>
      <c r="R564" t="s">
        <v>109</v>
      </c>
      <c r="T564" t="s">
        <v>110</v>
      </c>
      <c r="W564" t="s">
        <v>151</v>
      </c>
    </row>
    <row r="565" spans="1:25">
      <c r="A565" s="1" t="s">
        <v>1326</v>
      </c>
      <c r="B565" s="1">
        <v>7.24</v>
      </c>
      <c r="C565" s="1">
        <v>4</v>
      </c>
      <c r="D565" s="1">
        <v>2</v>
      </c>
      <c r="E565" s="1" t="s">
        <v>1387</v>
      </c>
      <c r="F565" s="1">
        <v>18330735</v>
      </c>
      <c r="G565" s="1" t="s">
        <v>1396</v>
      </c>
      <c r="H565" s="1">
        <v>44.848614000200001</v>
      </c>
      <c r="I565" s="1">
        <v>-123.235901</v>
      </c>
      <c r="J565" s="1" t="s">
        <v>1395</v>
      </c>
      <c r="K565" s="1" t="s">
        <v>1330</v>
      </c>
      <c r="L565" s="1" t="s">
        <v>1331</v>
      </c>
      <c r="M565" s="1" t="s">
        <v>1332</v>
      </c>
      <c r="N565" s="1" t="s">
        <v>1333</v>
      </c>
      <c r="O565" t="s">
        <v>107</v>
      </c>
      <c r="P565" t="s">
        <v>1336</v>
      </c>
      <c r="Q565" t="s">
        <v>99</v>
      </c>
      <c r="R565" t="s">
        <v>109</v>
      </c>
      <c r="T565" t="s">
        <v>110</v>
      </c>
      <c r="W565" t="s">
        <v>151</v>
      </c>
      <c r="Y565" t="s">
        <v>1397</v>
      </c>
    </row>
    <row r="566" spans="1:25">
      <c r="A566" s="1" t="s">
        <v>1326</v>
      </c>
      <c r="B566" s="1">
        <v>7.32</v>
      </c>
      <c r="C566" s="1">
        <v>2</v>
      </c>
      <c r="D566" s="1">
        <v>1</v>
      </c>
      <c r="E566" s="1" t="s">
        <v>1398</v>
      </c>
      <c r="F566" s="1">
        <v>18330738</v>
      </c>
      <c r="G566" s="1" t="s">
        <v>1399</v>
      </c>
      <c r="H566" s="1">
        <v>44.848461000100002</v>
      </c>
      <c r="I566" s="1">
        <v>-123.234145</v>
      </c>
      <c r="J566" s="1" t="s">
        <v>1400</v>
      </c>
      <c r="K566" s="1" t="s">
        <v>1330</v>
      </c>
      <c r="L566" s="1" t="s">
        <v>1331</v>
      </c>
      <c r="M566" s="1" t="s">
        <v>1332</v>
      </c>
      <c r="N566" s="1" t="s">
        <v>1333</v>
      </c>
      <c r="O566" t="s">
        <v>107</v>
      </c>
      <c r="P566" t="s">
        <v>1336</v>
      </c>
      <c r="Q566" t="s">
        <v>99</v>
      </c>
      <c r="R566" t="s">
        <v>109</v>
      </c>
      <c r="T566" t="s">
        <v>110</v>
      </c>
      <c r="W566" t="s">
        <v>1401</v>
      </c>
      <c r="Y566" t="s">
        <v>1397</v>
      </c>
    </row>
    <row r="567" spans="1:25">
      <c r="A567" s="1" t="s">
        <v>1326</v>
      </c>
      <c r="B567" s="1">
        <v>7.32</v>
      </c>
      <c r="C567" s="1">
        <v>2</v>
      </c>
      <c r="D567" s="1">
        <v>2</v>
      </c>
      <c r="E567" s="1" t="s">
        <v>1398</v>
      </c>
      <c r="F567" s="1">
        <v>18330739</v>
      </c>
      <c r="G567" s="1" t="s">
        <v>1402</v>
      </c>
      <c r="H567" s="1">
        <v>44.848461000100002</v>
      </c>
      <c r="I567" s="1">
        <v>-123.234145</v>
      </c>
      <c r="J567" s="1" t="s">
        <v>1400</v>
      </c>
      <c r="K567" s="1" t="s">
        <v>1330</v>
      </c>
      <c r="L567" s="1" t="s">
        <v>1331</v>
      </c>
      <c r="M567" s="1" t="s">
        <v>1332</v>
      </c>
      <c r="N567" s="1" t="s">
        <v>1333</v>
      </c>
      <c r="O567" t="s">
        <v>107</v>
      </c>
      <c r="P567" t="s">
        <v>1336</v>
      </c>
      <c r="Q567" t="s">
        <v>99</v>
      </c>
      <c r="R567" t="s">
        <v>109</v>
      </c>
      <c r="T567" t="s">
        <v>110</v>
      </c>
      <c r="W567" t="s">
        <v>185</v>
      </c>
    </row>
    <row r="568" spans="1:25">
      <c r="A568" s="1" t="s">
        <v>1326</v>
      </c>
      <c r="B568" s="1">
        <v>7.32</v>
      </c>
      <c r="C568" s="1">
        <v>3</v>
      </c>
      <c r="D568" s="1">
        <v>2</v>
      </c>
      <c r="E568" s="1" t="s">
        <v>1398</v>
      </c>
      <c r="F568" s="1">
        <v>18330741</v>
      </c>
      <c r="G568" s="1" t="s">
        <v>1403</v>
      </c>
      <c r="H568" s="1">
        <v>44.848606999700003</v>
      </c>
      <c r="I568" s="1">
        <v>-123.234138</v>
      </c>
      <c r="J568" s="1" t="s">
        <v>1404</v>
      </c>
      <c r="K568" s="1" t="s">
        <v>1330</v>
      </c>
      <c r="L568" s="1" t="s">
        <v>1331</v>
      </c>
      <c r="M568" s="1" t="s">
        <v>1332</v>
      </c>
      <c r="N568" s="1" t="s">
        <v>1333</v>
      </c>
      <c r="O568" t="s">
        <v>107</v>
      </c>
      <c r="P568" t="s">
        <v>1336</v>
      </c>
      <c r="Q568" t="s">
        <v>99</v>
      </c>
      <c r="R568" t="s">
        <v>109</v>
      </c>
      <c r="T568" t="s">
        <v>110</v>
      </c>
      <c r="W568" t="s">
        <v>119</v>
      </c>
    </row>
    <row r="569" spans="1:25">
      <c r="A569" s="1" t="s">
        <v>1326</v>
      </c>
      <c r="B569" s="1">
        <v>7.32</v>
      </c>
      <c r="C569" s="1">
        <v>4</v>
      </c>
      <c r="D569" s="1">
        <v>1</v>
      </c>
      <c r="E569" s="1" t="s">
        <v>1398</v>
      </c>
      <c r="F569" s="1">
        <v>18330742</v>
      </c>
      <c r="G569" s="1" t="s">
        <v>1405</v>
      </c>
      <c r="H569" s="1">
        <v>44.848610000400001</v>
      </c>
      <c r="I569" s="1">
        <v>-123.234369</v>
      </c>
      <c r="J569" s="1" t="s">
        <v>1406</v>
      </c>
      <c r="K569" s="1" t="s">
        <v>1330</v>
      </c>
      <c r="L569" s="1" t="s">
        <v>1331</v>
      </c>
      <c r="M569" s="1" t="s">
        <v>1332</v>
      </c>
      <c r="N569" s="1" t="s">
        <v>1333</v>
      </c>
      <c r="O569" t="s">
        <v>107</v>
      </c>
      <c r="P569" t="s">
        <v>1336</v>
      </c>
      <c r="Q569" t="s">
        <v>99</v>
      </c>
      <c r="R569" t="s">
        <v>109</v>
      </c>
      <c r="T569" t="s">
        <v>110</v>
      </c>
      <c r="W569" t="s">
        <v>291</v>
      </c>
      <c r="X569" t="s">
        <v>133</v>
      </c>
    </row>
    <row r="570" spans="1:25">
      <c r="A570" s="1" t="s">
        <v>1326</v>
      </c>
      <c r="B570" s="1">
        <v>7.32</v>
      </c>
      <c r="C570" s="1">
        <v>4</v>
      </c>
      <c r="D570" s="1">
        <v>2</v>
      </c>
      <c r="E570" s="1" t="s">
        <v>1398</v>
      </c>
      <c r="F570" s="1">
        <v>18330743</v>
      </c>
      <c r="G570" s="1" t="s">
        <v>1407</v>
      </c>
      <c r="H570" s="1">
        <v>44.848610000400001</v>
      </c>
      <c r="I570" s="1">
        <v>-123.234369</v>
      </c>
      <c r="J570" s="1" t="s">
        <v>1406</v>
      </c>
      <c r="K570" s="1" t="s">
        <v>1330</v>
      </c>
      <c r="L570" s="1" t="s">
        <v>1331</v>
      </c>
      <c r="M570" s="1" t="s">
        <v>1332</v>
      </c>
      <c r="N570" s="1" t="s">
        <v>1333</v>
      </c>
      <c r="O570" t="s">
        <v>107</v>
      </c>
      <c r="P570" t="s">
        <v>1336</v>
      </c>
      <c r="Q570" t="s">
        <v>99</v>
      </c>
      <c r="R570" t="s">
        <v>109</v>
      </c>
      <c r="T570" t="s">
        <v>110</v>
      </c>
      <c r="W570" t="s">
        <v>1408</v>
      </c>
    </row>
    <row r="571" spans="1:25">
      <c r="A571" s="1" t="s">
        <v>1326</v>
      </c>
      <c r="B571" s="1">
        <v>7.38</v>
      </c>
      <c r="C571" s="1">
        <v>3</v>
      </c>
      <c r="D571" s="1">
        <v>1</v>
      </c>
      <c r="E571" s="1" t="s">
        <v>1409</v>
      </c>
      <c r="F571" s="1">
        <v>18330748</v>
      </c>
      <c r="G571" s="1" t="s">
        <v>1410</v>
      </c>
      <c r="H571" s="1">
        <v>44.848603999600002</v>
      </c>
      <c r="I571" s="1">
        <v>-123.232896</v>
      </c>
      <c r="J571" s="1" t="s">
        <v>1411</v>
      </c>
      <c r="K571" s="1" t="s">
        <v>1330</v>
      </c>
      <c r="L571" s="1" t="s">
        <v>1331</v>
      </c>
      <c r="M571" s="1" t="s">
        <v>1332</v>
      </c>
      <c r="N571" s="1" t="s">
        <v>1333</v>
      </c>
      <c r="O571" t="s">
        <v>107</v>
      </c>
      <c r="P571" t="s">
        <v>1336</v>
      </c>
      <c r="Q571" t="s">
        <v>99</v>
      </c>
      <c r="R571" t="s">
        <v>109</v>
      </c>
      <c r="T571" t="s">
        <v>502</v>
      </c>
      <c r="W571" t="s">
        <v>1365</v>
      </c>
    </row>
    <row r="572" spans="1:25">
      <c r="A572" s="1" t="s">
        <v>1326</v>
      </c>
      <c r="B572" s="1">
        <v>7.38</v>
      </c>
      <c r="C572" s="1">
        <v>3</v>
      </c>
      <c r="D572" s="1">
        <v>2</v>
      </c>
      <c r="E572" s="1" t="s">
        <v>1409</v>
      </c>
      <c r="F572" s="1">
        <v>18330749</v>
      </c>
      <c r="G572" s="1" t="s">
        <v>1412</v>
      </c>
      <c r="H572" s="1">
        <v>44.848603999600002</v>
      </c>
      <c r="I572" s="1">
        <v>-123.232896</v>
      </c>
      <c r="J572" s="1" t="s">
        <v>1411</v>
      </c>
      <c r="K572" s="1" t="s">
        <v>1330</v>
      </c>
      <c r="L572" s="1" t="s">
        <v>1331</v>
      </c>
      <c r="M572" s="1" t="s">
        <v>1332</v>
      </c>
      <c r="N572" s="1" t="s">
        <v>1333</v>
      </c>
      <c r="O572" t="s">
        <v>107</v>
      </c>
      <c r="P572" t="s">
        <v>1336</v>
      </c>
      <c r="Q572" t="s">
        <v>99</v>
      </c>
      <c r="R572" t="s">
        <v>109</v>
      </c>
      <c r="T572" t="s">
        <v>502</v>
      </c>
      <c r="W572" t="s">
        <v>1365</v>
      </c>
    </row>
    <row r="573" spans="1:25">
      <c r="A573" s="1" t="s">
        <v>1326</v>
      </c>
      <c r="B573" s="1">
        <v>7.38</v>
      </c>
      <c r="C573" s="1">
        <v>4</v>
      </c>
      <c r="D573" s="1">
        <v>1</v>
      </c>
      <c r="E573" s="1" t="s">
        <v>1409</v>
      </c>
      <c r="F573" s="1">
        <v>18330750</v>
      </c>
      <c r="G573" s="1" t="s">
        <v>1413</v>
      </c>
      <c r="H573" s="1">
        <v>44.848598000099997</v>
      </c>
      <c r="I573" s="1">
        <v>-123.233101</v>
      </c>
      <c r="J573" s="1" t="s">
        <v>1414</v>
      </c>
      <c r="K573" s="1" t="s">
        <v>1330</v>
      </c>
      <c r="L573" s="1" t="s">
        <v>1331</v>
      </c>
      <c r="M573" s="1" t="s">
        <v>1332</v>
      </c>
      <c r="N573" s="1" t="s">
        <v>1333</v>
      </c>
      <c r="O573" t="s">
        <v>107</v>
      </c>
      <c r="P573" t="s">
        <v>1336</v>
      </c>
      <c r="Q573" t="s">
        <v>99</v>
      </c>
      <c r="R573" t="s">
        <v>109</v>
      </c>
      <c r="T573" t="s">
        <v>502</v>
      </c>
      <c r="W573" t="s">
        <v>1365</v>
      </c>
    </row>
    <row r="574" spans="1:25">
      <c r="A574" s="1" t="s">
        <v>1326</v>
      </c>
      <c r="B574" s="1">
        <v>7.38</v>
      </c>
      <c r="C574" s="1">
        <v>4</v>
      </c>
      <c r="D574" s="1">
        <v>2</v>
      </c>
      <c r="E574" s="1" t="s">
        <v>1409</v>
      </c>
      <c r="F574" s="1">
        <v>18330751</v>
      </c>
      <c r="G574" s="1" t="s">
        <v>1415</v>
      </c>
      <c r="H574" s="1">
        <v>44.848598000099997</v>
      </c>
      <c r="I574" s="1">
        <v>-123.233101</v>
      </c>
      <c r="J574" s="1" t="s">
        <v>1414</v>
      </c>
      <c r="K574" s="1" t="s">
        <v>1330</v>
      </c>
      <c r="L574" s="1" t="s">
        <v>1331</v>
      </c>
      <c r="M574" s="1" t="s">
        <v>1332</v>
      </c>
      <c r="N574" s="1" t="s">
        <v>1333</v>
      </c>
      <c r="O574" t="s">
        <v>107</v>
      </c>
      <c r="P574" t="s">
        <v>1336</v>
      </c>
      <c r="Q574" t="s">
        <v>99</v>
      </c>
      <c r="R574" t="s">
        <v>109</v>
      </c>
      <c r="T574" t="s">
        <v>502</v>
      </c>
      <c r="W574" t="s">
        <v>1365</v>
      </c>
    </row>
    <row r="575" spans="1:25">
      <c r="A575" s="1" t="s">
        <v>1326</v>
      </c>
      <c r="B575" s="1">
        <v>7.44</v>
      </c>
      <c r="C575" s="1">
        <v>1</v>
      </c>
      <c r="D575" s="1">
        <v>1</v>
      </c>
      <c r="E575" s="1" t="s">
        <v>1416</v>
      </c>
      <c r="F575" s="1">
        <v>18330752</v>
      </c>
      <c r="G575" s="1" t="s">
        <v>1417</v>
      </c>
      <c r="H575" s="1">
        <v>44.848438999700001</v>
      </c>
      <c r="I575" s="1">
        <v>-123.231899</v>
      </c>
      <c r="J575" s="1" t="s">
        <v>1418</v>
      </c>
      <c r="K575" s="1" t="s">
        <v>1330</v>
      </c>
      <c r="L575" s="1" t="s">
        <v>1331</v>
      </c>
      <c r="M575" s="1" t="s">
        <v>1332</v>
      </c>
      <c r="N575" s="1" t="s">
        <v>1333</v>
      </c>
      <c r="O575" t="s">
        <v>107</v>
      </c>
      <c r="P575" t="s">
        <v>1336</v>
      </c>
      <c r="Q575" t="s">
        <v>99</v>
      </c>
      <c r="R575" t="s">
        <v>109</v>
      </c>
      <c r="T575" t="s">
        <v>110</v>
      </c>
      <c r="W575" t="s">
        <v>1419</v>
      </c>
    </row>
    <row r="576" spans="1:25">
      <c r="A576" s="1" t="s">
        <v>1326</v>
      </c>
      <c r="B576" s="1">
        <v>7.44</v>
      </c>
      <c r="C576" s="1">
        <v>1</v>
      </c>
      <c r="D576" s="1">
        <v>2</v>
      </c>
      <c r="E576" s="1" t="s">
        <v>1416</v>
      </c>
      <c r="F576" s="1">
        <v>18330753</v>
      </c>
      <c r="G576" s="1" t="s">
        <v>1420</v>
      </c>
      <c r="H576" s="1">
        <v>44.848438999700001</v>
      </c>
      <c r="I576" s="1">
        <v>-123.231899</v>
      </c>
      <c r="J576" s="1" t="s">
        <v>1418</v>
      </c>
      <c r="K576" s="1" t="s">
        <v>1330</v>
      </c>
      <c r="L576" s="1" t="s">
        <v>1331</v>
      </c>
      <c r="M576" s="1" t="s">
        <v>1332</v>
      </c>
      <c r="N576" s="1" t="s">
        <v>1333</v>
      </c>
      <c r="O576" t="s">
        <v>107</v>
      </c>
      <c r="P576" t="s">
        <v>1336</v>
      </c>
      <c r="Q576" t="s">
        <v>99</v>
      </c>
      <c r="R576" t="s">
        <v>109</v>
      </c>
      <c r="T576" t="s">
        <v>110</v>
      </c>
      <c r="Y576" t="s">
        <v>499</v>
      </c>
    </row>
    <row r="577" spans="1:25">
      <c r="A577" s="1" t="s">
        <v>1326</v>
      </c>
      <c r="B577" s="1">
        <v>7.44</v>
      </c>
      <c r="C577" s="1">
        <v>2</v>
      </c>
      <c r="D577" s="1">
        <v>1</v>
      </c>
      <c r="E577" s="1" t="s">
        <v>1416</v>
      </c>
      <c r="F577" s="1">
        <v>18330754</v>
      </c>
      <c r="G577" s="1" t="s">
        <v>1421</v>
      </c>
      <c r="H577" s="1">
        <v>44.848431000300003</v>
      </c>
      <c r="I577" s="1">
        <v>-123.23169400099999</v>
      </c>
      <c r="J577" s="1" t="s">
        <v>1422</v>
      </c>
      <c r="K577" s="1" t="s">
        <v>1330</v>
      </c>
      <c r="L577" s="1" t="s">
        <v>1331</v>
      </c>
      <c r="M577" s="1" t="s">
        <v>1332</v>
      </c>
      <c r="N577" s="1" t="s">
        <v>1333</v>
      </c>
      <c r="O577" t="s">
        <v>107</v>
      </c>
      <c r="P577" t="s">
        <v>1336</v>
      </c>
      <c r="Q577" t="s">
        <v>99</v>
      </c>
      <c r="R577" t="s">
        <v>109</v>
      </c>
      <c r="T577" t="s">
        <v>110</v>
      </c>
    </row>
    <row r="578" spans="1:25">
      <c r="A578" s="1" t="s">
        <v>1326</v>
      </c>
      <c r="B578" s="1">
        <v>7.44</v>
      </c>
      <c r="C578" s="1">
        <v>2</v>
      </c>
      <c r="D578" s="1">
        <v>2</v>
      </c>
      <c r="E578" s="1" t="s">
        <v>1416</v>
      </c>
      <c r="F578" s="1">
        <v>18330755</v>
      </c>
      <c r="G578" s="1" t="s">
        <v>1423</v>
      </c>
      <c r="H578" s="1">
        <v>44.848431000300003</v>
      </c>
      <c r="I578" s="1">
        <v>-123.23169400099999</v>
      </c>
      <c r="J578" s="1" t="s">
        <v>1422</v>
      </c>
      <c r="K578" s="1" t="s">
        <v>1330</v>
      </c>
      <c r="L578" s="1" t="s">
        <v>1331</v>
      </c>
      <c r="M578" s="1" t="s">
        <v>1332</v>
      </c>
      <c r="N578" s="1" t="s">
        <v>1333</v>
      </c>
      <c r="O578" t="s">
        <v>107</v>
      </c>
      <c r="P578" t="s">
        <v>1336</v>
      </c>
      <c r="Q578" t="s">
        <v>99</v>
      </c>
      <c r="R578" t="s">
        <v>109</v>
      </c>
      <c r="T578" t="s">
        <v>110</v>
      </c>
      <c r="W578" t="s">
        <v>1104</v>
      </c>
      <c r="X578" t="s">
        <v>133</v>
      </c>
    </row>
    <row r="579" spans="1:25">
      <c r="A579" s="1" t="s">
        <v>1326</v>
      </c>
      <c r="B579" s="1">
        <v>7.44</v>
      </c>
      <c r="C579" s="1">
        <v>4</v>
      </c>
      <c r="D579" s="1">
        <v>1</v>
      </c>
      <c r="E579" s="1" t="s">
        <v>1416</v>
      </c>
      <c r="F579" s="1">
        <v>18330758</v>
      </c>
      <c r="G579" s="1" t="s">
        <v>1424</v>
      </c>
      <c r="H579" s="1">
        <v>44.848612000199999</v>
      </c>
      <c r="I579" s="1">
        <v>-123.231925</v>
      </c>
      <c r="J579" s="1" t="s">
        <v>1425</v>
      </c>
      <c r="K579" s="1" t="s">
        <v>1330</v>
      </c>
      <c r="L579" s="1" t="s">
        <v>1331</v>
      </c>
      <c r="M579" s="1" t="s">
        <v>1332</v>
      </c>
      <c r="N579" s="1" t="s">
        <v>1333</v>
      </c>
      <c r="O579" t="s">
        <v>107</v>
      </c>
      <c r="P579" t="s">
        <v>1336</v>
      </c>
      <c r="Q579" t="s">
        <v>99</v>
      </c>
      <c r="R579" t="s">
        <v>109</v>
      </c>
      <c r="T579" t="s">
        <v>502</v>
      </c>
      <c r="W579" t="s">
        <v>1365</v>
      </c>
      <c r="Y579" t="s">
        <v>499</v>
      </c>
    </row>
    <row r="580" spans="1:25">
      <c r="A580" s="1" t="s">
        <v>1326</v>
      </c>
      <c r="B580" s="1">
        <v>7.44</v>
      </c>
      <c r="C580" s="1">
        <v>4</v>
      </c>
      <c r="D580" s="1">
        <v>2</v>
      </c>
      <c r="E580" s="1" t="s">
        <v>1416</v>
      </c>
      <c r="F580" s="1">
        <v>18330759</v>
      </c>
      <c r="G580" s="1" t="s">
        <v>1426</v>
      </c>
      <c r="H580" s="1">
        <v>44.848612000199999</v>
      </c>
      <c r="I580" s="1">
        <v>-123.231925</v>
      </c>
      <c r="J580" s="1" t="s">
        <v>1425</v>
      </c>
      <c r="K580" s="1" t="s">
        <v>1330</v>
      </c>
      <c r="L580" s="1" t="s">
        <v>1331</v>
      </c>
      <c r="M580" s="1" t="s">
        <v>1332</v>
      </c>
      <c r="N580" s="1" t="s">
        <v>1333</v>
      </c>
      <c r="O580" t="s">
        <v>107</v>
      </c>
      <c r="P580" t="s">
        <v>1336</v>
      </c>
      <c r="Q580" t="s">
        <v>99</v>
      </c>
      <c r="R580" t="s">
        <v>109</v>
      </c>
      <c r="T580" t="s">
        <v>502</v>
      </c>
      <c r="W580" t="s">
        <v>1365</v>
      </c>
    </row>
    <row r="581" spans="1:25">
      <c r="A581" s="1" t="s">
        <v>1326</v>
      </c>
      <c r="B581" s="1">
        <v>7.5</v>
      </c>
      <c r="C581" s="1">
        <v>4</v>
      </c>
      <c r="D581" s="1">
        <v>2</v>
      </c>
      <c r="E581" s="1" t="s">
        <v>1427</v>
      </c>
      <c r="F581" s="1">
        <v>18330766</v>
      </c>
      <c r="G581" s="1" t="s">
        <v>1428</v>
      </c>
      <c r="H581" s="1">
        <v>44.848614000399998</v>
      </c>
      <c r="I581" s="1">
        <v>-123.230666001</v>
      </c>
      <c r="J581" s="1" t="s">
        <v>1429</v>
      </c>
      <c r="K581" s="1" t="s">
        <v>1330</v>
      </c>
      <c r="L581" s="1" t="s">
        <v>1331</v>
      </c>
      <c r="M581" s="1" t="s">
        <v>1332</v>
      </c>
      <c r="N581" s="1" t="s">
        <v>1333</v>
      </c>
      <c r="O581" t="s">
        <v>107</v>
      </c>
      <c r="P581" t="s">
        <v>1336</v>
      </c>
      <c r="Q581" t="s">
        <v>99</v>
      </c>
      <c r="R581" t="s">
        <v>109</v>
      </c>
      <c r="T581" t="s">
        <v>110</v>
      </c>
      <c r="W581" t="s">
        <v>182</v>
      </c>
    </row>
    <row r="582" spans="1:25">
      <c r="A582" s="1" t="s">
        <v>1430</v>
      </c>
      <c r="B582" s="1">
        <v>1.19</v>
      </c>
      <c r="C582" s="1">
        <v>1</v>
      </c>
      <c r="D582" s="1">
        <v>1</v>
      </c>
      <c r="E582" s="1" t="s">
        <v>1431</v>
      </c>
      <c r="F582" s="1">
        <v>18343073</v>
      </c>
      <c r="G582" s="1" t="s">
        <v>1432</v>
      </c>
      <c r="H582" s="1">
        <v>44.563771999799997</v>
      </c>
      <c r="I582" s="1">
        <v>-123.23513800000001</v>
      </c>
      <c r="J582" s="1" t="s">
        <v>1433</v>
      </c>
      <c r="K582" s="1" t="s">
        <v>1434</v>
      </c>
      <c r="L582" s="1" t="s">
        <v>1435</v>
      </c>
      <c r="M582" s="1" t="s">
        <v>1436</v>
      </c>
      <c r="N582" s="1" t="s">
        <v>1437</v>
      </c>
      <c r="O582" t="s">
        <v>107</v>
      </c>
      <c r="P582" t="s">
        <v>97</v>
      </c>
      <c r="Q582" t="s">
        <v>99</v>
      </c>
      <c r="W582" t="s">
        <v>1438</v>
      </c>
    </row>
    <row r="583" spans="1:25">
      <c r="A583" s="1" t="s">
        <v>1430</v>
      </c>
      <c r="B583" s="1">
        <v>1.19</v>
      </c>
      <c r="C583" s="1">
        <v>2</v>
      </c>
      <c r="D583" s="1">
        <v>1</v>
      </c>
      <c r="E583" s="1" t="s">
        <v>1431</v>
      </c>
      <c r="F583" s="1">
        <v>18343074</v>
      </c>
      <c r="G583" s="1" t="s">
        <v>1439</v>
      </c>
      <c r="H583" s="1">
        <v>44.563785000000003</v>
      </c>
      <c r="I583" s="1">
        <v>-123.234682999</v>
      </c>
      <c r="J583" s="1" t="s">
        <v>1440</v>
      </c>
      <c r="K583" s="1" t="s">
        <v>1434</v>
      </c>
      <c r="L583" s="1" t="s">
        <v>1435</v>
      </c>
      <c r="M583" s="1" t="s">
        <v>1436</v>
      </c>
      <c r="N583" s="1" t="s">
        <v>1437</v>
      </c>
      <c r="O583" t="s">
        <v>107</v>
      </c>
      <c r="P583" t="s">
        <v>97</v>
      </c>
      <c r="Q583" t="s">
        <v>99</v>
      </c>
      <c r="W583" t="s">
        <v>1438</v>
      </c>
    </row>
    <row r="584" spans="1:25">
      <c r="A584" s="1" t="s">
        <v>1430</v>
      </c>
      <c r="B584" s="1">
        <v>1.19</v>
      </c>
      <c r="C584" s="1">
        <v>3</v>
      </c>
      <c r="D584" s="1">
        <v>1</v>
      </c>
      <c r="E584" s="1" t="s">
        <v>1431</v>
      </c>
      <c r="F584" s="1">
        <v>18343075</v>
      </c>
      <c r="G584" s="1" t="s">
        <v>1441</v>
      </c>
      <c r="H584" s="1">
        <v>44.564077000399998</v>
      </c>
      <c r="I584" s="1">
        <v>-123.234633</v>
      </c>
      <c r="J584" s="1" t="s">
        <v>1442</v>
      </c>
      <c r="K584" s="1" t="s">
        <v>1434</v>
      </c>
      <c r="L584" s="1" t="s">
        <v>1435</v>
      </c>
      <c r="M584" s="1" t="s">
        <v>1436</v>
      </c>
      <c r="N584" s="1" t="s">
        <v>1437</v>
      </c>
      <c r="O584" t="s">
        <v>107</v>
      </c>
      <c r="P584" t="s">
        <v>97</v>
      </c>
      <c r="Q584" t="s">
        <v>99</v>
      </c>
      <c r="W584" t="s">
        <v>151</v>
      </c>
    </row>
    <row r="585" spans="1:25">
      <c r="A585" s="1" t="s">
        <v>1430</v>
      </c>
      <c r="B585" s="1">
        <v>1.19</v>
      </c>
      <c r="C585" s="1">
        <v>4</v>
      </c>
      <c r="D585" s="1">
        <v>1</v>
      </c>
      <c r="E585" s="1" t="s">
        <v>1431</v>
      </c>
      <c r="F585" s="1">
        <v>18343076</v>
      </c>
      <c r="G585" s="1" t="s">
        <v>1443</v>
      </c>
      <c r="H585" s="1">
        <v>44.564062000100002</v>
      </c>
      <c r="I585" s="1">
        <v>-123.234985999</v>
      </c>
      <c r="J585" s="1" t="s">
        <v>1444</v>
      </c>
      <c r="K585" s="1" t="s">
        <v>1434</v>
      </c>
      <c r="L585" s="1" t="s">
        <v>1435</v>
      </c>
      <c r="M585" s="1" t="s">
        <v>1436</v>
      </c>
      <c r="N585" s="1" t="s">
        <v>1437</v>
      </c>
      <c r="O585" t="s">
        <v>107</v>
      </c>
      <c r="P585" t="s">
        <v>97</v>
      </c>
      <c r="Q585" t="s">
        <v>99</v>
      </c>
      <c r="W585" t="s">
        <v>1445</v>
      </c>
      <c r="Y585" t="s">
        <v>499</v>
      </c>
    </row>
    <row r="586" spans="1:25">
      <c r="A586" s="1" t="s">
        <v>1446</v>
      </c>
      <c r="B586" s="1">
        <v>4.88</v>
      </c>
      <c r="C586" s="1">
        <v>2</v>
      </c>
      <c r="D586" s="1">
        <v>1</v>
      </c>
      <c r="E586" s="1" t="s">
        <v>1447</v>
      </c>
      <c r="F586" s="1">
        <v>18574185</v>
      </c>
      <c r="G586" s="1" t="s">
        <v>1448</v>
      </c>
      <c r="H586" s="1">
        <v>44.872182000099997</v>
      </c>
      <c r="I586" s="1">
        <v>-123.187375</v>
      </c>
      <c r="J586" s="1" t="s">
        <v>1449</v>
      </c>
      <c r="K586" s="1" t="s">
        <v>1450</v>
      </c>
      <c r="L586" s="1" t="s">
        <v>1451</v>
      </c>
      <c r="M586" s="1" t="s">
        <v>1452</v>
      </c>
      <c r="N586" s="1" t="s">
        <v>1333</v>
      </c>
      <c r="O586" t="s">
        <v>340</v>
      </c>
      <c r="P586" t="s">
        <v>1336</v>
      </c>
      <c r="Q586" t="s">
        <v>99</v>
      </c>
      <c r="R586" t="s">
        <v>109</v>
      </c>
      <c r="S586" t="s">
        <v>435</v>
      </c>
      <c r="T586" t="s">
        <v>118</v>
      </c>
      <c r="W586" t="s">
        <v>151</v>
      </c>
      <c r="X586" t="s">
        <v>133</v>
      </c>
    </row>
    <row r="587" spans="1:25">
      <c r="A587" s="1" t="s">
        <v>1446</v>
      </c>
      <c r="B587" s="1">
        <v>4.88</v>
      </c>
      <c r="C587" s="1">
        <v>2</v>
      </c>
      <c r="D587" s="1">
        <v>2</v>
      </c>
      <c r="E587" s="1" t="s">
        <v>1447</v>
      </c>
      <c r="F587" s="1">
        <v>18574186</v>
      </c>
      <c r="G587" s="1" t="s">
        <v>1453</v>
      </c>
      <c r="H587" s="1">
        <v>44.872182000099997</v>
      </c>
      <c r="I587" s="1">
        <v>-123.187375</v>
      </c>
      <c r="J587" s="1" t="s">
        <v>1449</v>
      </c>
      <c r="K587" s="1" t="s">
        <v>1450</v>
      </c>
      <c r="L587" s="1" t="s">
        <v>1451</v>
      </c>
      <c r="M587" s="1" t="s">
        <v>1452</v>
      </c>
      <c r="N587" s="1" t="s">
        <v>1333</v>
      </c>
      <c r="O587" t="s">
        <v>340</v>
      </c>
      <c r="P587" t="s">
        <v>1336</v>
      </c>
      <c r="Q587" t="s">
        <v>99</v>
      </c>
      <c r="R587" t="s">
        <v>109</v>
      </c>
      <c r="S587" t="s">
        <v>435</v>
      </c>
      <c r="T587" t="s">
        <v>118</v>
      </c>
      <c r="W587" t="s">
        <v>151</v>
      </c>
      <c r="X587" t="s">
        <v>133</v>
      </c>
      <c r="Y587" t="s">
        <v>499</v>
      </c>
    </row>
    <row r="588" spans="1:25">
      <c r="A588" s="1" t="s">
        <v>1446</v>
      </c>
      <c r="B588" s="1">
        <v>5.17</v>
      </c>
      <c r="C588" s="1">
        <v>1</v>
      </c>
      <c r="D588" s="1">
        <v>1</v>
      </c>
      <c r="E588" s="1" t="s">
        <v>1454</v>
      </c>
      <c r="F588" s="1">
        <v>18574188</v>
      </c>
      <c r="G588" s="1" t="s">
        <v>1455</v>
      </c>
      <c r="H588" s="1">
        <v>44.868170000399999</v>
      </c>
      <c r="I588" s="1">
        <v>-123.186133</v>
      </c>
      <c r="J588" s="1" t="s">
        <v>1456</v>
      </c>
      <c r="K588" s="1" t="s">
        <v>1450</v>
      </c>
      <c r="L588" s="1" t="s">
        <v>1451</v>
      </c>
      <c r="M588" s="1" t="s">
        <v>1452</v>
      </c>
      <c r="N588" s="1" t="s">
        <v>1333</v>
      </c>
      <c r="O588" t="s">
        <v>340</v>
      </c>
      <c r="P588" t="s">
        <v>1336</v>
      </c>
      <c r="Q588" t="s">
        <v>99</v>
      </c>
      <c r="R588" t="s">
        <v>109</v>
      </c>
      <c r="S588" t="s">
        <v>435</v>
      </c>
      <c r="T588" t="s">
        <v>110</v>
      </c>
      <c r="W588" t="s">
        <v>1030</v>
      </c>
      <c r="Y588" t="s">
        <v>499</v>
      </c>
    </row>
    <row r="589" spans="1:25">
      <c r="A589" s="1" t="s">
        <v>1446</v>
      </c>
      <c r="B589" s="1">
        <v>5.17</v>
      </c>
      <c r="C589" s="1">
        <v>2</v>
      </c>
      <c r="D589" s="1">
        <v>1</v>
      </c>
      <c r="E589" s="1" t="s">
        <v>1454</v>
      </c>
      <c r="F589" s="1">
        <v>18574189</v>
      </c>
      <c r="G589" s="1" t="s">
        <v>1457</v>
      </c>
      <c r="H589" s="1">
        <v>44.867986000099997</v>
      </c>
      <c r="I589" s="1">
        <v>-123.186082</v>
      </c>
      <c r="J589" s="1" t="s">
        <v>1458</v>
      </c>
      <c r="K589" s="1" t="s">
        <v>1450</v>
      </c>
      <c r="L589" s="1" t="s">
        <v>1451</v>
      </c>
      <c r="M589" s="1" t="s">
        <v>1452</v>
      </c>
      <c r="N589" s="1" t="s">
        <v>1333</v>
      </c>
      <c r="O589" t="s">
        <v>340</v>
      </c>
      <c r="P589" t="s">
        <v>1336</v>
      </c>
      <c r="Q589" t="s">
        <v>99</v>
      </c>
      <c r="R589" t="s">
        <v>109</v>
      </c>
      <c r="S589" t="s">
        <v>435</v>
      </c>
      <c r="T589" t="s">
        <v>118</v>
      </c>
      <c r="V589" t="s">
        <v>359</v>
      </c>
      <c r="W589" t="s">
        <v>151</v>
      </c>
    </row>
    <row r="590" spans="1:25">
      <c r="A590" s="1" t="s">
        <v>1446</v>
      </c>
      <c r="B590" s="1">
        <v>5.17</v>
      </c>
      <c r="C590" s="1">
        <v>3</v>
      </c>
      <c r="D590" s="1">
        <v>1</v>
      </c>
      <c r="E590" s="1" t="s">
        <v>1454</v>
      </c>
      <c r="F590" s="1">
        <v>18574190</v>
      </c>
      <c r="G590" s="1" t="s">
        <v>1459</v>
      </c>
      <c r="H590" s="1">
        <v>44.868037000299999</v>
      </c>
      <c r="I590" s="1">
        <v>-123.185854001</v>
      </c>
      <c r="J590" s="1" t="s">
        <v>1460</v>
      </c>
      <c r="K590" s="1" t="s">
        <v>1450</v>
      </c>
      <c r="L590" s="1" t="s">
        <v>1451</v>
      </c>
      <c r="M590" s="1" t="s">
        <v>1452</v>
      </c>
      <c r="N590" s="1" t="s">
        <v>1333</v>
      </c>
      <c r="O590" t="s">
        <v>340</v>
      </c>
      <c r="P590" t="s">
        <v>1336</v>
      </c>
      <c r="Q590" t="s">
        <v>99</v>
      </c>
      <c r="R590" t="s">
        <v>109</v>
      </c>
      <c r="S590" t="s">
        <v>435</v>
      </c>
      <c r="T590" t="s">
        <v>118</v>
      </c>
      <c r="W590" t="s">
        <v>151</v>
      </c>
      <c r="X590" t="s">
        <v>133</v>
      </c>
    </row>
    <row r="591" spans="1:25">
      <c r="A591" s="1" t="s">
        <v>1446</v>
      </c>
      <c r="B591" s="1">
        <v>5.17</v>
      </c>
      <c r="C591" s="1">
        <v>4</v>
      </c>
      <c r="D591" s="1">
        <v>1</v>
      </c>
      <c r="E591" s="1" t="s">
        <v>1454</v>
      </c>
      <c r="F591" s="1">
        <v>18574191</v>
      </c>
      <c r="G591" s="1" t="s">
        <v>1461</v>
      </c>
      <c r="H591" s="1">
        <v>44.868198999900002</v>
      </c>
      <c r="I591" s="1">
        <v>-123.185911</v>
      </c>
      <c r="J591" s="1" t="s">
        <v>1462</v>
      </c>
      <c r="K591" s="1" t="s">
        <v>1450</v>
      </c>
      <c r="L591" s="1" t="s">
        <v>1451</v>
      </c>
      <c r="M591" s="1" t="s">
        <v>1463</v>
      </c>
      <c r="N591" s="1" t="s">
        <v>1333</v>
      </c>
      <c r="O591" t="s">
        <v>340</v>
      </c>
      <c r="P591" t="s">
        <v>1336</v>
      </c>
      <c r="Q591" t="s">
        <v>99</v>
      </c>
      <c r="R591" t="s">
        <v>109</v>
      </c>
      <c r="S591" t="s">
        <v>435</v>
      </c>
      <c r="T591" t="s">
        <v>110</v>
      </c>
      <c r="W591" t="s">
        <v>270</v>
      </c>
      <c r="Y591" t="s">
        <v>1464</v>
      </c>
    </row>
    <row r="592" spans="1:25">
      <c r="A592" s="1" t="s">
        <v>1446</v>
      </c>
      <c r="B592" s="1">
        <v>5.37</v>
      </c>
      <c r="C592" s="1">
        <v>1</v>
      </c>
      <c r="D592" s="1">
        <v>1</v>
      </c>
      <c r="E592" s="1" t="s">
        <v>1465</v>
      </c>
      <c r="F592" s="1">
        <v>18574192</v>
      </c>
      <c r="G592" s="1" t="s">
        <v>1466</v>
      </c>
      <c r="H592" s="1">
        <v>44.865372000000001</v>
      </c>
      <c r="I592" s="1">
        <v>-123.185305</v>
      </c>
      <c r="J592" s="1" t="s">
        <v>1467</v>
      </c>
      <c r="K592" s="1" t="s">
        <v>1450</v>
      </c>
      <c r="L592" s="1" t="s">
        <v>1451</v>
      </c>
      <c r="M592" s="1" t="s">
        <v>1452</v>
      </c>
      <c r="N592" s="1" t="s">
        <v>1333</v>
      </c>
      <c r="O592" t="s">
        <v>340</v>
      </c>
      <c r="P592" t="s">
        <v>1336</v>
      </c>
      <c r="Q592" t="s">
        <v>99</v>
      </c>
      <c r="R592" t="s">
        <v>109</v>
      </c>
      <c r="S592" t="s">
        <v>435</v>
      </c>
      <c r="T592" t="s">
        <v>110</v>
      </c>
      <c r="W592" t="s">
        <v>1030</v>
      </c>
      <c r="Y592" t="s">
        <v>1464</v>
      </c>
    </row>
    <row r="593" spans="1:25">
      <c r="A593" s="1" t="s">
        <v>1446</v>
      </c>
      <c r="B593" s="1">
        <v>5.37</v>
      </c>
      <c r="C593" s="1">
        <v>2</v>
      </c>
      <c r="D593" s="1">
        <v>1</v>
      </c>
      <c r="E593" s="1" t="s">
        <v>1465</v>
      </c>
      <c r="F593" s="1">
        <v>18574193</v>
      </c>
      <c r="G593" s="1" t="s">
        <v>1468</v>
      </c>
      <c r="H593" s="1">
        <v>44.865198999900002</v>
      </c>
      <c r="I593" s="1">
        <v>-123.18526199900001</v>
      </c>
      <c r="J593" s="1" t="s">
        <v>1469</v>
      </c>
      <c r="K593" s="1" t="s">
        <v>1450</v>
      </c>
      <c r="L593" s="1" t="s">
        <v>1451</v>
      </c>
      <c r="M593" s="1" t="s">
        <v>1452</v>
      </c>
      <c r="N593" s="1" t="s">
        <v>1333</v>
      </c>
      <c r="O593" t="s">
        <v>340</v>
      </c>
      <c r="P593" t="s">
        <v>1336</v>
      </c>
      <c r="Q593" t="s">
        <v>99</v>
      </c>
      <c r="R593" t="s">
        <v>109</v>
      </c>
      <c r="S593" t="s">
        <v>435</v>
      </c>
      <c r="T593" t="s">
        <v>110</v>
      </c>
      <c r="W593" t="s">
        <v>1110</v>
      </c>
    </row>
    <row r="594" spans="1:25">
      <c r="A594" s="1" t="s">
        <v>1446</v>
      </c>
      <c r="B594" s="1">
        <v>5.37</v>
      </c>
      <c r="C594" s="1">
        <v>3</v>
      </c>
      <c r="D594" s="1">
        <v>1</v>
      </c>
      <c r="E594" s="1" t="s">
        <v>1465</v>
      </c>
      <c r="F594" s="1">
        <v>18574194</v>
      </c>
      <c r="G594" s="1" t="s">
        <v>1470</v>
      </c>
      <c r="H594" s="1">
        <v>44.865228999599999</v>
      </c>
      <c r="I594" s="1">
        <v>-123.18500000100001</v>
      </c>
      <c r="J594" s="1" t="s">
        <v>1471</v>
      </c>
      <c r="K594" s="1" t="s">
        <v>1450</v>
      </c>
      <c r="L594" s="1" t="s">
        <v>1451</v>
      </c>
      <c r="M594" s="1" t="s">
        <v>1452</v>
      </c>
      <c r="N594" s="1" t="s">
        <v>1333</v>
      </c>
      <c r="O594" t="s">
        <v>340</v>
      </c>
      <c r="P594" t="s">
        <v>1336</v>
      </c>
      <c r="Q594" t="s">
        <v>118</v>
      </c>
      <c r="R594" t="s">
        <v>109</v>
      </c>
      <c r="S594" t="s">
        <v>435</v>
      </c>
      <c r="T594" t="s">
        <v>110</v>
      </c>
    </row>
    <row r="595" spans="1:25">
      <c r="A595" s="1" t="s">
        <v>1446</v>
      </c>
      <c r="B595" s="1">
        <v>5.37</v>
      </c>
      <c r="C595" s="1">
        <v>4</v>
      </c>
      <c r="D595" s="1">
        <v>1</v>
      </c>
      <c r="E595" s="1" t="s">
        <v>1465</v>
      </c>
      <c r="F595" s="1">
        <v>18574195</v>
      </c>
      <c r="G595" s="1" t="s">
        <v>1472</v>
      </c>
      <c r="H595" s="1">
        <v>44.865415999699998</v>
      </c>
      <c r="I595" s="1">
        <v>-123.185047</v>
      </c>
      <c r="J595" s="1" t="s">
        <v>1473</v>
      </c>
      <c r="K595" s="1" t="s">
        <v>1450</v>
      </c>
      <c r="L595" s="1" t="s">
        <v>1451</v>
      </c>
      <c r="M595" s="1" t="s">
        <v>1452</v>
      </c>
      <c r="N595" s="1" t="s">
        <v>1333</v>
      </c>
      <c r="O595" t="s">
        <v>340</v>
      </c>
      <c r="P595" t="s">
        <v>1336</v>
      </c>
      <c r="Q595" t="s">
        <v>99</v>
      </c>
      <c r="R595" t="s">
        <v>109</v>
      </c>
      <c r="S595" t="s">
        <v>435</v>
      </c>
      <c r="T595" t="s">
        <v>502</v>
      </c>
      <c r="W595" t="s">
        <v>1474</v>
      </c>
      <c r="X595" t="s">
        <v>206</v>
      </c>
    </row>
    <row r="596" spans="1:25">
      <c r="A596" s="1" t="s">
        <v>1446</v>
      </c>
      <c r="B596" s="1">
        <v>5.7</v>
      </c>
      <c r="C596" s="1">
        <v>1</v>
      </c>
      <c r="D596" s="1">
        <v>1</v>
      </c>
      <c r="E596" s="1" t="s">
        <v>1475</v>
      </c>
      <c r="F596" s="1">
        <v>18574196</v>
      </c>
      <c r="G596" s="1" t="s">
        <v>1476</v>
      </c>
      <c r="H596" s="1">
        <v>44.8606400002</v>
      </c>
      <c r="I596" s="1">
        <v>-123.18479399899999</v>
      </c>
      <c r="J596" s="1" t="s">
        <v>1477</v>
      </c>
      <c r="K596" s="1" t="s">
        <v>1450</v>
      </c>
      <c r="L596" s="1" t="s">
        <v>1451</v>
      </c>
      <c r="M596" s="1" t="s">
        <v>1452</v>
      </c>
      <c r="N596" s="1" t="s">
        <v>1333</v>
      </c>
      <c r="O596" t="s">
        <v>340</v>
      </c>
      <c r="P596" t="s">
        <v>1336</v>
      </c>
      <c r="Q596" t="s">
        <v>99</v>
      </c>
      <c r="R596" t="s">
        <v>109</v>
      </c>
      <c r="S596" t="s">
        <v>435</v>
      </c>
      <c r="T596" t="s">
        <v>110</v>
      </c>
      <c r="W596" t="s">
        <v>1348</v>
      </c>
      <c r="X596" t="s">
        <v>133</v>
      </c>
    </row>
    <row r="597" spans="1:25">
      <c r="A597" s="1" t="s">
        <v>1446</v>
      </c>
      <c r="B597" s="1">
        <v>5.7</v>
      </c>
      <c r="C597" s="1">
        <v>1</v>
      </c>
      <c r="D597" s="1">
        <v>2</v>
      </c>
      <c r="E597" s="1" t="s">
        <v>1475</v>
      </c>
      <c r="F597" s="1">
        <v>18574197</v>
      </c>
      <c r="G597" s="1" t="s">
        <v>1478</v>
      </c>
      <c r="H597" s="1">
        <v>44.8606400002</v>
      </c>
      <c r="I597" s="1">
        <v>-123.18479399899999</v>
      </c>
      <c r="J597" s="1" t="s">
        <v>1477</v>
      </c>
      <c r="K597" s="1" t="s">
        <v>1450</v>
      </c>
      <c r="L597" s="1" t="s">
        <v>1451</v>
      </c>
      <c r="M597" s="1" t="s">
        <v>1452</v>
      </c>
      <c r="N597" s="1" t="s">
        <v>1333</v>
      </c>
      <c r="O597" t="s">
        <v>340</v>
      </c>
      <c r="P597" t="s">
        <v>1336</v>
      </c>
      <c r="Q597" t="s">
        <v>99</v>
      </c>
      <c r="R597" t="s">
        <v>109</v>
      </c>
      <c r="S597" t="s">
        <v>435</v>
      </c>
      <c r="T597" t="s">
        <v>110</v>
      </c>
    </row>
    <row r="598" spans="1:25">
      <c r="A598" s="1" t="s">
        <v>1446</v>
      </c>
      <c r="B598" s="1">
        <v>5.7</v>
      </c>
      <c r="C598" s="1">
        <v>2</v>
      </c>
      <c r="D598" s="1">
        <v>1</v>
      </c>
      <c r="E598" s="1" t="s">
        <v>1475</v>
      </c>
      <c r="F598" s="1">
        <v>18574198</v>
      </c>
      <c r="G598" s="1" t="s">
        <v>1479</v>
      </c>
      <c r="H598" s="1">
        <v>44.860508999899999</v>
      </c>
      <c r="I598" s="1">
        <v>-123.18475800100001</v>
      </c>
      <c r="J598" s="1" t="s">
        <v>1480</v>
      </c>
      <c r="K598" s="1" t="s">
        <v>1450</v>
      </c>
      <c r="L598" s="1" t="s">
        <v>1451</v>
      </c>
      <c r="M598" s="1" t="s">
        <v>1452</v>
      </c>
      <c r="N598" s="1" t="s">
        <v>1333</v>
      </c>
      <c r="O598" t="s">
        <v>340</v>
      </c>
      <c r="P598" t="s">
        <v>1336</v>
      </c>
      <c r="Q598" t="s">
        <v>99</v>
      </c>
      <c r="R598" t="s">
        <v>109</v>
      </c>
      <c r="S598" t="s">
        <v>435</v>
      </c>
      <c r="T598" t="s">
        <v>118</v>
      </c>
      <c r="W598" t="s">
        <v>151</v>
      </c>
      <c r="X598" t="s">
        <v>133</v>
      </c>
    </row>
    <row r="599" spans="1:25">
      <c r="A599" s="1" t="s">
        <v>1446</v>
      </c>
      <c r="B599" s="1">
        <v>5.7</v>
      </c>
      <c r="C599" s="1">
        <v>2</v>
      </c>
      <c r="D599" s="1">
        <v>2</v>
      </c>
      <c r="E599" s="1" t="s">
        <v>1475</v>
      </c>
      <c r="F599" s="1">
        <v>18574199</v>
      </c>
      <c r="G599" s="1" t="s">
        <v>1481</v>
      </c>
      <c r="H599" s="1">
        <v>44.860508999899999</v>
      </c>
      <c r="I599" s="1">
        <v>-123.18475800100001</v>
      </c>
      <c r="J599" s="1" t="s">
        <v>1480</v>
      </c>
      <c r="K599" s="1" t="s">
        <v>1450</v>
      </c>
      <c r="L599" s="1" t="s">
        <v>1451</v>
      </c>
      <c r="M599" s="1" t="s">
        <v>1452</v>
      </c>
      <c r="N599" s="1" t="s">
        <v>1333</v>
      </c>
      <c r="O599" t="s">
        <v>340</v>
      </c>
      <c r="P599" t="s">
        <v>1336</v>
      </c>
      <c r="Q599" t="s">
        <v>99</v>
      </c>
      <c r="R599" t="s">
        <v>109</v>
      </c>
      <c r="S599" t="s">
        <v>435</v>
      </c>
      <c r="T599" t="s">
        <v>118</v>
      </c>
      <c r="W599" t="s">
        <v>151</v>
      </c>
      <c r="X599" t="s">
        <v>133</v>
      </c>
    </row>
    <row r="600" spans="1:25">
      <c r="A600" s="1" t="s">
        <v>1446</v>
      </c>
      <c r="B600" s="1">
        <v>5.7</v>
      </c>
      <c r="C600" s="1">
        <v>3</v>
      </c>
      <c r="D600" s="1">
        <v>1</v>
      </c>
      <c r="E600" s="1" t="s">
        <v>1475</v>
      </c>
      <c r="F600" s="1">
        <v>18574200</v>
      </c>
      <c r="G600" s="1" t="s">
        <v>1482</v>
      </c>
      <c r="H600" s="1">
        <v>44.860510999900001</v>
      </c>
      <c r="I600" s="1">
        <v>-123.18454699999999</v>
      </c>
      <c r="J600" s="1" t="s">
        <v>1483</v>
      </c>
      <c r="K600" s="1" t="s">
        <v>1450</v>
      </c>
      <c r="L600" s="1" t="s">
        <v>1451</v>
      </c>
      <c r="M600" s="1" t="s">
        <v>1452</v>
      </c>
      <c r="N600" s="1" t="s">
        <v>1333</v>
      </c>
      <c r="O600" t="s">
        <v>340</v>
      </c>
      <c r="P600" t="s">
        <v>1336</v>
      </c>
      <c r="Q600" t="s">
        <v>99</v>
      </c>
      <c r="R600" t="s">
        <v>109</v>
      </c>
      <c r="S600" t="s">
        <v>435</v>
      </c>
      <c r="T600" t="s">
        <v>110</v>
      </c>
      <c r="W600" t="s">
        <v>1484</v>
      </c>
      <c r="X600" t="s">
        <v>359</v>
      </c>
    </row>
    <row r="601" spans="1:25">
      <c r="A601" s="1" t="s">
        <v>1446</v>
      </c>
      <c r="B601" s="1">
        <v>5.7</v>
      </c>
      <c r="C601" s="1">
        <v>3</v>
      </c>
      <c r="D601" s="1">
        <v>2</v>
      </c>
      <c r="E601" s="1" t="s">
        <v>1475</v>
      </c>
      <c r="F601" s="1">
        <v>18574201</v>
      </c>
      <c r="G601" s="1" t="s">
        <v>1485</v>
      </c>
      <c r="H601" s="1">
        <v>44.860510999900001</v>
      </c>
      <c r="I601" s="1">
        <v>-123.18454699999999</v>
      </c>
      <c r="J601" s="1" t="s">
        <v>1483</v>
      </c>
      <c r="K601" s="1" t="s">
        <v>1450</v>
      </c>
      <c r="L601" s="1" t="s">
        <v>1451</v>
      </c>
      <c r="M601" s="1" t="s">
        <v>1452</v>
      </c>
      <c r="N601" s="1" t="s">
        <v>1333</v>
      </c>
      <c r="O601" t="s">
        <v>340</v>
      </c>
      <c r="P601" t="s">
        <v>1336</v>
      </c>
      <c r="Q601" t="s">
        <v>99</v>
      </c>
      <c r="R601" t="s">
        <v>109</v>
      </c>
      <c r="S601" t="s">
        <v>435</v>
      </c>
      <c r="T601" t="s">
        <v>110</v>
      </c>
      <c r="Y601" t="s">
        <v>1486</v>
      </c>
    </row>
    <row r="602" spans="1:25">
      <c r="A602" s="1" t="s">
        <v>1446</v>
      </c>
      <c r="B602" s="1">
        <v>5.7</v>
      </c>
      <c r="C602" s="1">
        <v>4</v>
      </c>
      <c r="D602" s="1">
        <v>1</v>
      </c>
      <c r="E602" s="1" t="s">
        <v>1475</v>
      </c>
      <c r="F602" s="1">
        <v>18574202</v>
      </c>
      <c r="G602" s="1" t="s">
        <v>1487</v>
      </c>
      <c r="H602" s="1">
        <v>44.860631000399998</v>
      </c>
      <c r="I602" s="1">
        <v>-123.18452499999999</v>
      </c>
      <c r="J602" s="1" t="s">
        <v>1488</v>
      </c>
      <c r="K602" s="1" t="s">
        <v>1450</v>
      </c>
      <c r="L602" s="1" t="s">
        <v>1451</v>
      </c>
      <c r="M602" s="1" t="s">
        <v>1452</v>
      </c>
      <c r="N602" s="1" t="s">
        <v>1333</v>
      </c>
      <c r="O602" t="s">
        <v>340</v>
      </c>
      <c r="P602" t="s">
        <v>1336</v>
      </c>
      <c r="Q602" t="s">
        <v>99</v>
      </c>
      <c r="R602" t="s">
        <v>109</v>
      </c>
      <c r="S602" t="s">
        <v>435</v>
      </c>
      <c r="T602" t="s">
        <v>118</v>
      </c>
      <c r="W602" t="s">
        <v>151</v>
      </c>
      <c r="Y602" t="s">
        <v>1486</v>
      </c>
    </row>
    <row r="603" spans="1:25">
      <c r="A603" s="1" t="s">
        <v>1446</v>
      </c>
      <c r="B603" s="1">
        <v>5.7</v>
      </c>
      <c r="C603" s="1">
        <v>4</v>
      </c>
      <c r="D603" s="1">
        <v>2</v>
      </c>
      <c r="E603" s="1" t="s">
        <v>1475</v>
      </c>
      <c r="F603" s="1">
        <v>18574203</v>
      </c>
      <c r="G603" s="1" t="s">
        <v>1489</v>
      </c>
      <c r="H603" s="1">
        <v>44.860631000399998</v>
      </c>
      <c r="I603" s="1">
        <v>-123.18452499999999</v>
      </c>
      <c r="J603" s="1" t="s">
        <v>1488</v>
      </c>
      <c r="K603" s="1" t="s">
        <v>1450</v>
      </c>
      <c r="L603" s="1" t="s">
        <v>1451</v>
      </c>
      <c r="M603" s="1" t="s">
        <v>1452</v>
      </c>
      <c r="N603" s="1" t="s">
        <v>1333</v>
      </c>
      <c r="O603" t="s">
        <v>340</v>
      </c>
      <c r="P603" t="s">
        <v>1336</v>
      </c>
      <c r="Q603" t="s">
        <v>99</v>
      </c>
      <c r="R603" t="s">
        <v>109</v>
      </c>
      <c r="S603" t="s">
        <v>435</v>
      </c>
      <c r="T603" t="s">
        <v>118</v>
      </c>
      <c r="W603" t="s">
        <v>151</v>
      </c>
      <c r="X603" t="s">
        <v>133</v>
      </c>
      <c r="Y603" t="s">
        <v>1486</v>
      </c>
    </row>
    <row r="604" spans="1:25">
      <c r="A604" s="1" t="s">
        <v>1446</v>
      </c>
      <c r="B604" s="1">
        <v>5.76</v>
      </c>
      <c r="C604" s="1">
        <v>1</v>
      </c>
      <c r="D604" s="1">
        <v>2</v>
      </c>
      <c r="E604" s="1" t="s">
        <v>1490</v>
      </c>
      <c r="F604" s="1">
        <v>18574205</v>
      </c>
      <c r="G604" s="1" t="s">
        <v>1491</v>
      </c>
      <c r="H604" s="1">
        <v>44.859808999599998</v>
      </c>
      <c r="I604" s="1">
        <v>-123.184778999</v>
      </c>
      <c r="J604" s="1" t="s">
        <v>1492</v>
      </c>
      <c r="K604" s="1" t="s">
        <v>1450</v>
      </c>
      <c r="L604" s="1" t="s">
        <v>1451</v>
      </c>
      <c r="M604" s="1" t="s">
        <v>1452</v>
      </c>
      <c r="N604" s="1" t="s">
        <v>1333</v>
      </c>
      <c r="O604" t="s">
        <v>340</v>
      </c>
      <c r="P604" t="s">
        <v>1336</v>
      </c>
      <c r="Q604" t="s">
        <v>99</v>
      </c>
      <c r="R604" t="s">
        <v>109</v>
      </c>
      <c r="S604" t="s">
        <v>435</v>
      </c>
      <c r="T604" t="s">
        <v>118</v>
      </c>
      <c r="W604" t="s">
        <v>1285</v>
      </c>
      <c r="X604" t="s">
        <v>133</v>
      </c>
    </row>
    <row r="605" spans="1:25">
      <c r="A605" s="1" t="s">
        <v>1446</v>
      </c>
      <c r="B605" s="1">
        <v>5.76</v>
      </c>
      <c r="C605" s="1">
        <v>2</v>
      </c>
      <c r="D605" s="1">
        <v>1</v>
      </c>
      <c r="E605" s="1" t="s">
        <v>1490</v>
      </c>
      <c r="F605" s="1">
        <v>18574206</v>
      </c>
      <c r="G605" s="1" t="s">
        <v>1493</v>
      </c>
      <c r="H605" s="1">
        <v>44.859700999899999</v>
      </c>
      <c r="I605" s="1">
        <v>-123.184797999</v>
      </c>
      <c r="J605" s="1" t="s">
        <v>1494</v>
      </c>
      <c r="K605" s="1" t="s">
        <v>1450</v>
      </c>
      <c r="L605" s="1" t="s">
        <v>1451</v>
      </c>
      <c r="M605" s="1" t="s">
        <v>1452</v>
      </c>
      <c r="N605" s="1" t="s">
        <v>1333</v>
      </c>
      <c r="O605" t="s">
        <v>340</v>
      </c>
      <c r="P605" t="s">
        <v>1336</v>
      </c>
      <c r="Q605" t="s">
        <v>99</v>
      </c>
      <c r="R605" t="s">
        <v>109</v>
      </c>
      <c r="S605" t="s">
        <v>435</v>
      </c>
      <c r="T605" t="s">
        <v>118</v>
      </c>
      <c r="W605" t="s">
        <v>151</v>
      </c>
    </row>
    <row r="606" spans="1:25">
      <c r="A606" s="1" t="s">
        <v>1446</v>
      </c>
      <c r="B606" s="1">
        <v>5.76</v>
      </c>
      <c r="C606" s="1">
        <v>4</v>
      </c>
      <c r="D606" s="1">
        <v>1</v>
      </c>
      <c r="E606" s="1" t="s">
        <v>1490</v>
      </c>
      <c r="F606" s="1">
        <v>18574207</v>
      </c>
      <c r="G606" s="1" t="s">
        <v>1495</v>
      </c>
      <c r="H606" s="1">
        <v>44.8598090001</v>
      </c>
      <c r="I606" s="1">
        <v>-123.18452000000001</v>
      </c>
      <c r="J606" s="1" t="s">
        <v>1496</v>
      </c>
      <c r="K606" s="1" t="s">
        <v>1450</v>
      </c>
      <c r="L606" s="1" t="s">
        <v>1451</v>
      </c>
      <c r="M606" s="1" t="s">
        <v>1452</v>
      </c>
      <c r="N606" s="1" t="s">
        <v>1333</v>
      </c>
      <c r="O606" t="s">
        <v>340</v>
      </c>
      <c r="P606" t="s">
        <v>1336</v>
      </c>
      <c r="Q606" t="s">
        <v>99</v>
      </c>
      <c r="R606" t="s">
        <v>109</v>
      </c>
      <c r="S606" t="s">
        <v>435</v>
      </c>
      <c r="T606" t="s">
        <v>118</v>
      </c>
      <c r="W606" t="s">
        <v>151</v>
      </c>
      <c r="X606" t="s">
        <v>133</v>
      </c>
    </row>
    <row r="607" spans="1:25">
      <c r="A607" s="1" t="s">
        <v>1446</v>
      </c>
      <c r="B607" s="1">
        <v>5.81</v>
      </c>
      <c r="C607" s="1">
        <v>1</v>
      </c>
      <c r="D607" s="1">
        <v>2</v>
      </c>
      <c r="E607" s="1" t="s">
        <v>1497</v>
      </c>
      <c r="F607" s="1">
        <v>18574209</v>
      </c>
      <c r="G607" s="1" t="s">
        <v>1498</v>
      </c>
      <c r="H607" s="1">
        <v>44.858976000200002</v>
      </c>
      <c r="I607" s="1">
        <v>-123.184767001</v>
      </c>
      <c r="J607" s="1" t="s">
        <v>1499</v>
      </c>
      <c r="K607" s="1" t="s">
        <v>1450</v>
      </c>
      <c r="L607" s="1" t="s">
        <v>1451</v>
      </c>
      <c r="M607" s="1" t="s">
        <v>1452</v>
      </c>
      <c r="N607" s="1" t="s">
        <v>1333</v>
      </c>
      <c r="O607" t="s">
        <v>340</v>
      </c>
      <c r="P607" t="s">
        <v>1336</v>
      </c>
      <c r="Q607" t="s">
        <v>99</v>
      </c>
      <c r="R607" t="s">
        <v>109</v>
      </c>
      <c r="S607" t="s">
        <v>435</v>
      </c>
      <c r="T607" t="s">
        <v>118</v>
      </c>
      <c r="W607" t="s">
        <v>1500</v>
      </c>
    </row>
    <row r="608" spans="1:25">
      <c r="A608" s="1" t="s">
        <v>1446</v>
      </c>
      <c r="B608" s="1">
        <v>5.81</v>
      </c>
      <c r="C608" s="1">
        <v>2</v>
      </c>
      <c r="D608" s="1">
        <v>1</v>
      </c>
      <c r="E608" s="1" t="s">
        <v>1497</v>
      </c>
      <c r="F608" s="1">
        <v>18574210</v>
      </c>
      <c r="G608" s="1" t="s">
        <v>1501</v>
      </c>
      <c r="H608" s="1">
        <v>44.858858000399998</v>
      </c>
      <c r="I608" s="1">
        <v>-123.184774</v>
      </c>
      <c r="J608" s="1" t="s">
        <v>1502</v>
      </c>
      <c r="K608" s="1" t="s">
        <v>1450</v>
      </c>
      <c r="L608" s="1" t="s">
        <v>1451</v>
      </c>
      <c r="M608" s="1" t="s">
        <v>1452</v>
      </c>
      <c r="N608" s="1" t="s">
        <v>1333</v>
      </c>
      <c r="O608" t="s">
        <v>340</v>
      </c>
      <c r="P608" t="s">
        <v>1336</v>
      </c>
      <c r="Q608" t="s">
        <v>99</v>
      </c>
      <c r="R608" t="s">
        <v>109</v>
      </c>
      <c r="S608" t="s">
        <v>435</v>
      </c>
      <c r="T608" t="s">
        <v>118</v>
      </c>
      <c r="W608" t="s">
        <v>151</v>
      </c>
    </row>
    <row r="609" spans="1:25">
      <c r="A609" s="1" t="s">
        <v>1446</v>
      </c>
      <c r="B609" s="1">
        <v>5.86</v>
      </c>
      <c r="C609" s="1">
        <v>1</v>
      </c>
      <c r="D609" s="1">
        <v>1</v>
      </c>
      <c r="E609" s="1" t="s">
        <v>1503</v>
      </c>
      <c r="F609" s="1">
        <v>18574212</v>
      </c>
      <c r="G609" s="1" t="s">
        <v>1504</v>
      </c>
      <c r="H609" s="1">
        <v>44.8581709997</v>
      </c>
      <c r="I609" s="1">
        <v>-123.184825</v>
      </c>
      <c r="J609" s="1" t="s">
        <v>1505</v>
      </c>
      <c r="K609" s="1" t="s">
        <v>1450</v>
      </c>
      <c r="L609" s="1" t="s">
        <v>1451</v>
      </c>
      <c r="M609" s="1" t="s">
        <v>1452</v>
      </c>
      <c r="N609" s="1" t="s">
        <v>1333</v>
      </c>
      <c r="O609" t="s">
        <v>340</v>
      </c>
      <c r="P609" t="s">
        <v>1336</v>
      </c>
      <c r="Q609" t="s">
        <v>99</v>
      </c>
      <c r="R609" t="s">
        <v>109</v>
      </c>
      <c r="S609" t="s">
        <v>435</v>
      </c>
      <c r="T609" t="s">
        <v>110</v>
      </c>
      <c r="W609" t="s">
        <v>270</v>
      </c>
      <c r="Y609" t="s">
        <v>1506</v>
      </c>
    </row>
    <row r="610" spans="1:25">
      <c r="A610" s="1" t="s">
        <v>1446</v>
      </c>
      <c r="B610" s="1">
        <v>5.86</v>
      </c>
      <c r="C610" s="1">
        <v>2</v>
      </c>
      <c r="D610" s="1">
        <v>1</v>
      </c>
      <c r="E610" s="1" t="s">
        <v>1503</v>
      </c>
      <c r="F610" s="1">
        <v>18574213</v>
      </c>
      <c r="G610" s="1" t="s">
        <v>1507</v>
      </c>
      <c r="H610" s="1">
        <v>44.858004999899997</v>
      </c>
      <c r="I610" s="1">
        <v>-123.18480700000001</v>
      </c>
      <c r="J610" s="1" t="s">
        <v>1508</v>
      </c>
      <c r="K610" s="1" t="s">
        <v>1450</v>
      </c>
      <c r="L610" s="1" t="s">
        <v>1451</v>
      </c>
      <c r="M610" s="1" t="s">
        <v>1452</v>
      </c>
      <c r="N610" s="1" t="s">
        <v>1333</v>
      </c>
      <c r="O610" t="s">
        <v>340</v>
      </c>
      <c r="P610" t="s">
        <v>1336</v>
      </c>
      <c r="Q610" t="s">
        <v>99</v>
      </c>
      <c r="R610" t="s">
        <v>109</v>
      </c>
      <c r="S610" t="s">
        <v>435</v>
      </c>
      <c r="T610" t="s">
        <v>110</v>
      </c>
      <c r="W610" t="s">
        <v>175</v>
      </c>
      <c r="X610" t="s">
        <v>133</v>
      </c>
      <c r="Y610" t="s">
        <v>1506</v>
      </c>
    </row>
    <row r="611" spans="1:25">
      <c r="A611" s="1" t="s">
        <v>1446</v>
      </c>
      <c r="B611" s="1">
        <v>5.86</v>
      </c>
      <c r="C611" s="1">
        <v>4</v>
      </c>
      <c r="D611" s="1">
        <v>1</v>
      </c>
      <c r="E611" s="1" t="s">
        <v>1503</v>
      </c>
      <c r="F611" s="1">
        <v>18574214</v>
      </c>
      <c r="G611" s="1" t="s">
        <v>1509</v>
      </c>
      <c r="H611" s="1">
        <v>44.858163000300003</v>
      </c>
      <c r="I611" s="1">
        <v>-123.184577</v>
      </c>
      <c r="J611" s="1" t="s">
        <v>1510</v>
      </c>
      <c r="K611" s="1" t="s">
        <v>1450</v>
      </c>
      <c r="L611" s="1" t="s">
        <v>1451</v>
      </c>
      <c r="M611" s="1" t="s">
        <v>1452</v>
      </c>
      <c r="N611" s="1" t="s">
        <v>1333</v>
      </c>
      <c r="O611" t="s">
        <v>340</v>
      </c>
      <c r="P611" t="s">
        <v>1336</v>
      </c>
      <c r="Q611" t="s">
        <v>99</v>
      </c>
      <c r="R611" t="s">
        <v>109</v>
      </c>
      <c r="S611" t="s">
        <v>435</v>
      </c>
      <c r="T611" t="s">
        <v>110</v>
      </c>
      <c r="W611" t="s">
        <v>1511</v>
      </c>
    </row>
    <row r="612" spans="1:25">
      <c r="A612" s="1" t="s">
        <v>1446</v>
      </c>
      <c r="B612" s="1">
        <v>5.93</v>
      </c>
      <c r="C612" s="1">
        <v>1</v>
      </c>
      <c r="D612" s="1">
        <v>1</v>
      </c>
      <c r="E612" s="1" t="s">
        <v>1512</v>
      </c>
      <c r="F612" s="1">
        <v>18574215</v>
      </c>
      <c r="G612" s="1" t="s">
        <v>1513</v>
      </c>
      <c r="H612" s="1">
        <v>44.857320000199998</v>
      </c>
      <c r="I612" s="1">
        <v>-123.184822</v>
      </c>
      <c r="J612" s="1" t="s">
        <v>1514</v>
      </c>
      <c r="K612" s="1" t="s">
        <v>1450</v>
      </c>
      <c r="L612" s="1" t="s">
        <v>1451</v>
      </c>
      <c r="M612" s="1" t="s">
        <v>1452</v>
      </c>
      <c r="N612" s="1" t="s">
        <v>1333</v>
      </c>
      <c r="O612" t="s">
        <v>340</v>
      </c>
      <c r="P612" t="s">
        <v>1336</v>
      </c>
      <c r="Q612" t="s">
        <v>99</v>
      </c>
      <c r="R612" t="s">
        <v>109</v>
      </c>
      <c r="S612" t="s">
        <v>435</v>
      </c>
      <c r="T612" t="s">
        <v>118</v>
      </c>
      <c r="W612" t="s">
        <v>137</v>
      </c>
    </row>
    <row r="613" spans="1:25">
      <c r="A613" s="1" t="s">
        <v>1446</v>
      </c>
      <c r="B613" s="1">
        <v>5.93</v>
      </c>
      <c r="C613" s="1">
        <v>2</v>
      </c>
      <c r="D613" s="1">
        <v>1</v>
      </c>
      <c r="E613" s="1" t="s">
        <v>1512</v>
      </c>
      <c r="F613" s="1">
        <v>18574216</v>
      </c>
      <c r="G613" s="1" t="s">
        <v>1515</v>
      </c>
      <c r="H613" s="1">
        <v>44.857218999700002</v>
      </c>
      <c r="I613" s="1">
        <v>-123.184821</v>
      </c>
      <c r="J613" s="1" t="s">
        <v>1516</v>
      </c>
      <c r="K613" s="1" t="s">
        <v>1450</v>
      </c>
      <c r="L613" s="1" t="s">
        <v>1451</v>
      </c>
      <c r="M613" s="1" t="s">
        <v>1452</v>
      </c>
      <c r="N613" s="1" t="s">
        <v>1333</v>
      </c>
      <c r="O613" t="s">
        <v>340</v>
      </c>
      <c r="P613" t="s">
        <v>1336</v>
      </c>
      <c r="Q613" t="s">
        <v>99</v>
      </c>
      <c r="R613" t="s">
        <v>109</v>
      </c>
      <c r="S613" t="s">
        <v>435</v>
      </c>
      <c r="T613" t="s">
        <v>118</v>
      </c>
      <c r="W613" t="s">
        <v>151</v>
      </c>
    </row>
    <row r="614" spans="1:25">
      <c r="A614" s="1" t="s">
        <v>1446</v>
      </c>
      <c r="B614" s="1">
        <v>5.99</v>
      </c>
      <c r="C614" s="1">
        <v>1</v>
      </c>
      <c r="D614" s="1">
        <v>1</v>
      </c>
      <c r="E614" s="1" t="s">
        <v>1517</v>
      </c>
      <c r="F614" s="1">
        <v>18574219</v>
      </c>
      <c r="G614" s="1" t="s">
        <v>1518</v>
      </c>
      <c r="H614" s="1">
        <v>44.856495000199999</v>
      </c>
      <c r="I614" s="1">
        <v>-123.184833</v>
      </c>
      <c r="J614" s="1" t="s">
        <v>1519</v>
      </c>
      <c r="K614" s="1" t="s">
        <v>1450</v>
      </c>
      <c r="L614" s="1" t="s">
        <v>1451</v>
      </c>
      <c r="M614" s="1" t="s">
        <v>1452</v>
      </c>
      <c r="N614" s="1" t="s">
        <v>1333</v>
      </c>
      <c r="O614" t="s">
        <v>340</v>
      </c>
      <c r="P614" t="s">
        <v>1336</v>
      </c>
      <c r="Q614" t="s">
        <v>99</v>
      </c>
      <c r="U614" t="s">
        <v>387</v>
      </c>
      <c r="W614" t="s">
        <v>1520</v>
      </c>
      <c r="X614" t="s">
        <v>206</v>
      </c>
    </row>
    <row r="615" spans="1:25">
      <c r="A615" s="1" t="s">
        <v>1446</v>
      </c>
      <c r="B615" s="1">
        <v>5.99</v>
      </c>
      <c r="C615" s="1">
        <v>1</v>
      </c>
      <c r="D615" s="1">
        <v>2</v>
      </c>
      <c r="E615" s="1" t="s">
        <v>1517</v>
      </c>
      <c r="F615" s="1">
        <v>18574220</v>
      </c>
      <c r="G615" s="1" t="s">
        <v>1521</v>
      </c>
      <c r="H615" s="1">
        <v>44.856495000199999</v>
      </c>
      <c r="I615" s="1">
        <v>-123.184833</v>
      </c>
      <c r="J615" s="1" t="s">
        <v>1519</v>
      </c>
      <c r="K615" s="1" t="s">
        <v>1450</v>
      </c>
      <c r="L615" s="1" t="s">
        <v>1451</v>
      </c>
      <c r="M615" s="1" t="s">
        <v>1452</v>
      </c>
      <c r="N615" s="1" t="s">
        <v>1333</v>
      </c>
      <c r="O615" t="s">
        <v>340</v>
      </c>
      <c r="P615" t="s">
        <v>1336</v>
      </c>
      <c r="Q615" t="s">
        <v>99</v>
      </c>
      <c r="R615" t="s">
        <v>109</v>
      </c>
      <c r="S615" t="s">
        <v>435</v>
      </c>
      <c r="T615" t="s">
        <v>118</v>
      </c>
      <c r="W615" t="s">
        <v>284</v>
      </c>
    </row>
    <row r="616" spans="1:25">
      <c r="A616" s="1" t="s">
        <v>1446</v>
      </c>
      <c r="B616" s="1">
        <v>5.99</v>
      </c>
      <c r="C616" s="1">
        <v>2</v>
      </c>
      <c r="D616" s="1">
        <v>1</v>
      </c>
      <c r="E616" s="1" t="s">
        <v>1517</v>
      </c>
      <c r="F616" s="1">
        <v>18574221</v>
      </c>
      <c r="G616" s="1" t="s">
        <v>1522</v>
      </c>
      <c r="H616" s="1">
        <v>44.856391999800003</v>
      </c>
      <c r="I616" s="1">
        <v>-123.18480099999999</v>
      </c>
      <c r="J616" s="1" t="s">
        <v>1523</v>
      </c>
      <c r="K616" s="1" t="s">
        <v>1450</v>
      </c>
      <c r="L616" s="1" t="s">
        <v>1451</v>
      </c>
      <c r="M616" s="1" t="s">
        <v>1452</v>
      </c>
      <c r="N616" s="1" t="s">
        <v>1333</v>
      </c>
      <c r="O616" t="s">
        <v>340</v>
      </c>
      <c r="P616" t="s">
        <v>1336</v>
      </c>
      <c r="Q616" t="s">
        <v>99</v>
      </c>
      <c r="R616" t="s">
        <v>109</v>
      </c>
      <c r="S616" t="s">
        <v>435</v>
      </c>
      <c r="T616" t="s">
        <v>110</v>
      </c>
    </row>
    <row r="617" spans="1:25">
      <c r="A617" s="1" t="s">
        <v>1446</v>
      </c>
      <c r="B617" s="1">
        <v>5.99</v>
      </c>
      <c r="C617" s="1">
        <v>2</v>
      </c>
      <c r="D617" s="1">
        <v>2</v>
      </c>
      <c r="E617" s="1" t="s">
        <v>1517</v>
      </c>
      <c r="F617" s="1">
        <v>18574222</v>
      </c>
      <c r="G617" s="1" t="s">
        <v>1524</v>
      </c>
      <c r="H617" s="1">
        <v>44.856391999800003</v>
      </c>
      <c r="I617" s="1">
        <v>-123.18480099999999</v>
      </c>
      <c r="J617" s="1" t="s">
        <v>1523</v>
      </c>
      <c r="K617" s="1" t="s">
        <v>1450</v>
      </c>
      <c r="L617" s="1" t="s">
        <v>1451</v>
      </c>
      <c r="M617" s="1" t="s">
        <v>1452</v>
      </c>
      <c r="N617" s="1" t="s">
        <v>1333</v>
      </c>
      <c r="O617" t="s">
        <v>340</v>
      </c>
      <c r="P617" t="s">
        <v>1336</v>
      </c>
      <c r="Q617" t="s">
        <v>99</v>
      </c>
      <c r="R617" t="s">
        <v>109</v>
      </c>
      <c r="S617" t="s">
        <v>435</v>
      </c>
      <c r="T617" t="s">
        <v>110</v>
      </c>
      <c r="W617" t="s">
        <v>1525</v>
      </c>
    </row>
    <row r="618" spans="1:25">
      <c r="A618" s="1" t="s">
        <v>1446</v>
      </c>
      <c r="B618" s="1">
        <v>5.99</v>
      </c>
      <c r="C618" s="1">
        <v>3</v>
      </c>
      <c r="D618" s="1">
        <v>1</v>
      </c>
      <c r="E618" s="1" t="s">
        <v>1517</v>
      </c>
      <c r="F618" s="1">
        <v>18574223</v>
      </c>
      <c r="G618" s="1" t="s">
        <v>1526</v>
      </c>
      <c r="H618" s="1">
        <v>44.856386000299999</v>
      </c>
      <c r="I618" s="1">
        <v>-123.184596</v>
      </c>
      <c r="J618" s="1" t="s">
        <v>1527</v>
      </c>
      <c r="K618" s="1" t="s">
        <v>1450</v>
      </c>
      <c r="L618" s="1" t="s">
        <v>1451</v>
      </c>
      <c r="M618" s="1" t="s">
        <v>1452</v>
      </c>
      <c r="N618" s="1" t="s">
        <v>1333</v>
      </c>
      <c r="O618" t="s">
        <v>340</v>
      </c>
      <c r="P618" t="s">
        <v>1336</v>
      </c>
      <c r="Q618" t="s">
        <v>99</v>
      </c>
      <c r="R618" t="s">
        <v>109</v>
      </c>
      <c r="S618" t="s">
        <v>435</v>
      </c>
      <c r="T618" t="s">
        <v>110</v>
      </c>
      <c r="W618" t="s">
        <v>1528</v>
      </c>
      <c r="X618" t="s">
        <v>133</v>
      </c>
    </row>
    <row r="619" spans="1:25">
      <c r="A619" s="1" t="s">
        <v>1446</v>
      </c>
      <c r="B619" s="1">
        <v>6.23</v>
      </c>
      <c r="C619" s="1">
        <v>4</v>
      </c>
      <c r="D619" s="1">
        <v>1</v>
      </c>
      <c r="E619" s="1" t="s">
        <v>166</v>
      </c>
      <c r="F619" s="1">
        <v>18574232</v>
      </c>
      <c r="G619" s="1" t="s">
        <v>1529</v>
      </c>
      <c r="H619" s="1">
        <v>44.852963999700002</v>
      </c>
      <c r="I619" s="1">
        <v>-123.184398</v>
      </c>
      <c r="J619" s="1" t="s">
        <v>1530</v>
      </c>
      <c r="K619" s="1" t="s">
        <v>1450</v>
      </c>
      <c r="L619" s="1" t="s">
        <v>1451</v>
      </c>
      <c r="M619" s="1" t="s">
        <v>1452</v>
      </c>
      <c r="N619" s="1" t="s">
        <v>1333</v>
      </c>
      <c r="O619" t="s">
        <v>376</v>
      </c>
      <c r="P619" t="s">
        <v>1336</v>
      </c>
      <c r="Q619" t="s">
        <v>99</v>
      </c>
      <c r="R619" t="s">
        <v>109</v>
      </c>
      <c r="T619" t="s">
        <v>110</v>
      </c>
      <c r="W619" t="s">
        <v>1419</v>
      </c>
    </row>
    <row r="620" spans="1:25">
      <c r="A620" s="1" t="s">
        <v>1531</v>
      </c>
      <c r="B620" s="1">
        <v>7.0000000000000007E-2</v>
      </c>
      <c r="C620" s="1">
        <v>1</v>
      </c>
      <c r="D620" s="1">
        <v>1</v>
      </c>
      <c r="E620" s="1" t="s">
        <v>1532</v>
      </c>
      <c r="F620" s="1">
        <v>18585428</v>
      </c>
      <c r="G620" s="1" t="s">
        <v>1533</v>
      </c>
      <c r="H620" s="1">
        <v>44.848439999999997</v>
      </c>
      <c r="I620" s="1">
        <v>-123.227975</v>
      </c>
      <c r="J620" s="1" t="s">
        <v>1534</v>
      </c>
      <c r="K620" s="1" t="s">
        <v>1535</v>
      </c>
      <c r="L620" s="1" t="s">
        <v>1451</v>
      </c>
      <c r="M620" s="1" t="s">
        <v>1332</v>
      </c>
      <c r="N620" s="1" t="s">
        <v>1333</v>
      </c>
      <c r="O620" t="s">
        <v>107</v>
      </c>
      <c r="P620" t="s">
        <v>1336</v>
      </c>
      <c r="Q620" t="s">
        <v>99</v>
      </c>
      <c r="R620" t="s">
        <v>109</v>
      </c>
      <c r="S620" t="s">
        <v>435</v>
      </c>
      <c r="T620" t="s">
        <v>110</v>
      </c>
    </row>
    <row r="621" spans="1:25">
      <c r="A621" s="1" t="s">
        <v>1531</v>
      </c>
      <c r="B621" s="1">
        <v>7.0000000000000007E-2</v>
      </c>
      <c r="C621" s="1">
        <v>2</v>
      </c>
      <c r="D621" s="1">
        <v>1</v>
      </c>
      <c r="E621" s="1" t="s">
        <v>1532</v>
      </c>
      <c r="F621" s="1">
        <v>18585429</v>
      </c>
      <c r="G621" s="1" t="s">
        <v>1536</v>
      </c>
      <c r="H621" s="1">
        <v>44.848435999700001</v>
      </c>
      <c r="I621" s="1">
        <v>-123.227846</v>
      </c>
      <c r="J621" s="1" t="s">
        <v>1537</v>
      </c>
      <c r="K621" s="1" t="s">
        <v>1535</v>
      </c>
      <c r="L621" s="1" t="s">
        <v>1451</v>
      </c>
      <c r="M621" s="1" t="s">
        <v>1332</v>
      </c>
      <c r="N621" s="1" t="s">
        <v>1333</v>
      </c>
      <c r="O621" t="s">
        <v>107</v>
      </c>
      <c r="P621" t="s">
        <v>1336</v>
      </c>
      <c r="Q621" t="s">
        <v>99</v>
      </c>
      <c r="R621" t="s">
        <v>109</v>
      </c>
      <c r="S621" t="s">
        <v>435</v>
      </c>
      <c r="T621" t="s">
        <v>110</v>
      </c>
      <c r="V621" t="s">
        <v>189</v>
      </c>
    </row>
    <row r="622" spans="1:25">
      <c r="A622" s="1" t="s">
        <v>1531</v>
      </c>
      <c r="B622" s="1">
        <v>7.0000000000000007E-2</v>
      </c>
      <c r="C622" s="1">
        <v>3</v>
      </c>
      <c r="D622" s="1">
        <v>1</v>
      </c>
      <c r="E622" s="1" t="s">
        <v>1532</v>
      </c>
      <c r="F622" s="1">
        <v>18585430</v>
      </c>
      <c r="G622" s="1" t="s">
        <v>1538</v>
      </c>
      <c r="H622" s="1">
        <v>44.848582999800001</v>
      </c>
      <c r="I622" s="1">
        <v>-123.227807</v>
      </c>
      <c r="J622" s="1" t="s">
        <v>1539</v>
      </c>
      <c r="K622" s="1" t="s">
        <v>1535</v>
      </c>
      <c r="L622" s="1" t="s">
        <v>1451</v>
      </c>
      <c r="M622" s="1" t="s">
        <v>1332</v>
      </c>
      <c r="N622" s="1" t="s">
        <v>1333</v>
      </c>
      <c r="O622" t="s">
        <v>107</v>
      </c>
      <c r="P622" t="s">
        <v>1336</v>
      </c>
      <c r="Q622" t="s">
        <v>99</v>
      </c>
      <c r="R622" t="s">
        <v>109</v>
      </c>
      <c r="S622" t="s">
        <v>435</v>
      </c>
      <c r="T622" t="s">
        <v>118</v>
      </c>
      <c r="W622" t="s">
        <v>1348</v>
      </c>
      <c r="X622" t="s">
        <v>133</v>
      </c>
    </row>
    <row r="623" spans="1:25">
      <c r="A623" s="1" t="s">
        <v>1531</v>
      </c>
      <c r="B623" s="1">
        <v>0.12</v>
      </c>
      <c r="C623" s="1">
        <v>1</v>
      </c>
      <c r="D623" s="1">
        <v>1</v>
      </c>
      <c r="E623" s="1" t="s">
        <v>1540</v>
      </c>
      <c r="F623" s="1">
        <v>18585432</v>
      </c>
      <c r="G623" s="1" t="s">
        <v>1541</v>
      </c>
      <c r="H623" s="1">
        <v>44.848427000199997</v>
      </c>
      <c r="I623" s="1">
        <v>-123.226916</v>
      </c>
      <c r="J623" s="1" t="s">
        <v>1542</v>
      </c>
      <c r="K623" s="1" t="s">
        <v>1535</v>
      </c>
      <c r="L623" s="1" t="s">
        <v>1451</v>
      </c>
      <c r="M623" s="1" t="s">
        <v>1332</v>
      </c>
      <c r="N623" s="1" t="s">
        <v>1333</v>
      </c>
      <c r="O623" t="s">
        <v>107</v>
      </c>
      <c r="P623" t="s">
        <v>1336</v>
      </c>
      <c r="Q623" t="s">
        <v>99</v>
      </c>
      <c r="T623" t="s">
        <v>110</v>
      </c>
      <c r="W623" t="s">
        <v>1543</v>
      </c>
    </row>
    <row r="624" spans="1:25">
      <c r="A624" s="1" t="s">
        <v>1531</v>
      </c>
      <c r="B624" s="1">
        <v>0.12</v>
      </c>
      <c r="C624" s="1">
        <v>2</v>
      </c>
      <c r="D624" s="1">
        <v>1</v>
      </c>
      <c r="E624" s="1" t="s">
        <v>1540</v>
      </c>
      <c r="F624" s="1">
        <v>18585433</v>
      </c>
      <c r="G624" s="1" t="s">
        <v>1544</v>
      </c>
      <c r="H624" s="1">
        <v>44.848423999600001</v>
      </c>
      <c r="I624" s="1">
        <v>-123.22670599999999</v>
      </c>
      <c r="J624" s="1" t="s">
        <v>1545</v>
      </c>
      <c r="K624" s="1" t="s">
        <v>1535</v>
      </c>
      <c r="L624" s="1" t="s">
        <v>1451</v>
      </c>
      <c r="M624" s="1" t="s">
        <v>1332</v>
      </c>
      <c r="N624" s="1" t="s">
        <v>1333</v>
      </c>
      <c r="O624" t="s">
        <v>107</v>
      </c>
      <c r="P624" t="s">
        <v>1336</v>
      </c>
      <c r="Q624" t="s">
        <v>99</v>
      </c>
    </row>
    <row r="625" spans="1:25">
      <c r="A625" s="1" t="s">
        <v>1531</v>
      </c>
      <c r="B625" s="1">
        <v>0.12</v>
      </c>
      <c r="C625" s="1">
        <v>3</v>
      </c>
      <c r="D625" s="1">
        <v>1</v>
      </c>
      <c r="E625" s="1" t="s">
        <v>1540</v>
      </c>
      <c r="F625" s="1">
        <v>18585434</v>
      </c>
      <c r="G625" s="1" t="s">
        <v>1546</v>
      </c>
      <c r="H625" s="1">
        <v>44.848573999599999</v>
      </c>
      <c r="I625" s="1">
        <v>-123.226704</v>
      </c>
      <c r="J625" s="1" t="s">
        <v>1547</v>
      </c>
      <c r="K625" s="1" t="s">
        <v>1535</v>
      </c>
      <c r="L625" s="1" t="s">
        <v>1451</v>
      </c>
      <c r="M625" s="1" t="s">
        <v>1332</v>
      </c>
      <c r="N625" s="1" t="s">
        <v>1333</v>
      </c>
      <c r="O625" t="s">
        <v>107</v>
      </c>
      <c r="P625" t="s">
        <v>1336</v>
      </c>
      <c r="Q625" t="s">
        <v>99</v>
      </c>
      <c r="W625" t="s">
        <v>151</v>
      </c>
      <c r="X625" t="s">
        <v>133</v>
      </c>
    </row>
    <row r="626" spans="1:25">
      <c r="A626" s="1" t="s">
        <v>1531</v>
      </c>
      <c r="B626" s="1">
        <v>0.12</v>
      </c>
      <c r="C626" s="1">
        <v>4</v>
      </c>
      <c r="D626" s="1">
        <v>1</v>
      </c>
      <c r="E626" s="1" t="s">
        <v>1540</v>
      </c>
      <c r="F626" s="1">
        <v>18585435</v>
      </c>
      <c r="G626" s="1" t="s">
        <v>1548</v>
      </c>
      <c r="H626" s="1">
        <v>44.848571000100002</v>
      </c>
      <c r="I626" s="1">
        <v>-123.22689699999999</v>
      </c>
      <c r="J626" s="1" t="s">
        <v>1549</v>
      </c>
      <c r="K626" s="1" t="s">
        <v>1535</v>
      </c>
      <c r="L626" s="1" t="s">
        <v>1451</v>
      </c>
      <c r="M626" s="1" t="s">
        <v>1332</v>
      </c>
      <c r="N626" s="1" t="s">
        <v>1333</v>
      </c>
      <c r="O626" t="s">
        <v>107</v>
      </c>
      <c r="P626" t="s">
        <v>1336</v>
      </c>
      <c r="Q626" t="s">
        <v>99</v>
      </c>
      <c r="R626" t="s">
        <v>109</v>
      </c>
      <c r="S626" t="s">
        <v>435</v>
      </c>
      <c r="T626" t="s">
        <v>110</v>
      </c>
      <c r="W626" t="s">
        <v>270</v>
      </c>
      <c r="X626" t="s">
        <v>133</v>
      </c>
    </row>
    <row r="627" spans="1:25">
      <c r="A627" s="1" t="s">
        <v>1531</v>
      </c>
      <c r="B627" s="1">
        <v>0.12</v>
      </c>
      <c r="C627" s="1">
        <v>4</v>
      </c>
      <c r="D627" s="1">
        <v>2</v>
      </c>
      <c r="E627" s="1" t="s">
        <v>1540</v>
      </c>
      <c r="F627" s="1">
        <v>18585436</v>
      </c>
      <c r="G627" s="1" t="s">
        <v>1550</v>
      </c>
      <c r="H627" s="1">
        <v>44.848571000100002</v>
      </c>
      <c r="I627" s="1">
        <v>-123.22689699999999</v>
      </c>
      <c r="J627" s="1" t="s">
        <v>1549</v>
      </c>
      <c r="K627" s="1" t="s">
        <v>1535</v>
      </c>
      <c r="L627" s="1" t="s">
        <v>1451</v>
      </c>
      <c r="M627" s="1" t="s">
        <v>1332</v>
      </c>
      <c r="N627" s="1" t="s">
        <v>1333</v>
      </c>
      <c r="O627" t="s">
        <v>107</v>
      </c>
      <c r="P627" t="s">
        <v>1336</v>
      </c>
      <c r="Q627" t="s">
        <v>99</v>
      </c>
      <c r="R627" t="s">
        <v>109</v>
      </c>
      <c r="S627" t="s">
        <v>435</v>
      </c>
      <c r="T627" t="s">
        <v>110</v>
      </c>
      <c r="W627" t="s">
        <v>270</v>
      </c>
    </row>
    <row r="628" spans="1:25">
      <c r="A628" s="1" t="s">
        <v>1531</v>
      </c>
      <c r="B628" s="1">
        <v>0.16</v>
      </c>
      <c r="C628" s="1">
        <v>2</v>
      </c>
      <c r="D628" s="1">
        <v>1</v>
      </c>
      <c r="E628" s="1" t="s">
        <v>1551</v>
      </c>
      <c r="F628" s="1">
        <v>18585438</v>
      </c>
      <c r="G628" s="1" t="s">
        <v>1552</v>
      </c>
      <c r="H628" s="1">
        <v>44.848406000300002</v>
      </c>
      <c r="I628" s="1">
        <v>-123.226038</v>
      </c>
      <c r="J628" s="1" t="s">
        <v>1553</v>
      </c>
      <c r="K628" s="1" t="s">
        <v>1535</v>
      </c>
      <c r="L628" s="1" t="s">
        <v>1451</v>
      </c>
      <c r="M628" s="1" t="s">
        <v>1332</v>
      </c>
      <c r="N628" s="1" t="s">
        <v>1333</v>
      </c>
      <c r="O628" t="s">
        <v>107</v>
      </c>
      <c r="P628" t="s">
        <v>1336</v>
      </c>
      <c r="Q628" t="s">
        <v>99</v>
      </c>
      <c r="R628" t="s">
        <v>109</v>
      </c>
      <c r="S628" t="s">
        <v>435</v>
      </c>
      <c r="T628" t="s">
        <v>110</v>
      </c>
    </row>
    <row r="629" spans="1:25">
      <c r="A629" s="1" t="s">
        <v>1531</v>
      </c>
      <c r="B629" s="1">
        <v>0.16</v>
      </c>
      <c r="C629" s="1">
        <v>3</v>
      </c>
      <c r="D629" s="1">
        <v>1</v>
      </c>
      <c r="E629" s="1" t="s">
        <v>1551</v>
      </c>
      <c r="F629" s="1">
        <v>18585439</v>
      </c>
      <c r="G629" s="1" t="s">
        <v>1554</v>
      </c>
      <c r="H629" s="1">
        <v>44.848567000099997</v>
      </c>
      <c r="I629" s="1">
        <v>-123.226051</v>
      </c>
      <c r="J629" s="1" t="s">
        <v>1555</v>
      </c>
      <c r="K629" s="1" t="s">
        <v>1535</v>
      </c>
      <c r="L629" s="1" t="s">
        <v>1451</v>
      </c>
      <c r="M629" s="1" t="s">
        <v>1332</v>
      </c>
      <c r="N629" s="1" t="s">
        <v>1333</v>
      </c>
      <c r="O629" t="s">
        <v>107</v>
      </c>
      <c r="P629" t="s">
        <v>1336</v>
      </c>
      <c r="Q629" t="s">
        <v>99</v>
      </c>
      <c r="R629" t="s">
        <v>385</v>
      </c>
      <c r="S629" t="s">
        <v>1556</v>
      </c>
      <c r="T629" t="s">
        <v>110</v>
      </c>
      <c r="W629" t="s">
        <v>270</v>
      </c>
    </row>
    <row r="630" spans="1:25">
      <c r="A630" s="1" t="s">
        <v>1531</v>
      </c>
      <c r="B630" s="1">
        <v>0.16</v>
      </c>
      <c r="C630" s="1">
        <v>4</v>
      </c>
      <c r="D630" s="1">
        <v>1</v>
      </c>
      <c r="E630" s="1" t="s">
        <v>1551</v>
      </c>
      <c r="F630" s="1">
        <v>18585440</v>
      </c>
      <c r="G630" s="1" t="s">
        <v>1557</v>
      </c>
      <c r="H630" s="1">
        <v>44.848565999800002</v>
      </c>
      <c r="I630" s="1">
        <v>-123.226226</v>
      </c>
      <c r="J630" s="1" t="s">
        <v>1558</v>
      </c>
      <c r="K630" s="1" t="s">
        <v>1535</v>
      </c>
      <c r="L630" s="1" t="s">
        <v>1451</v>
      </c>
      <c r="M630" s="1" t="s">
        <v>1332</v>
      </c>
      <c r="N630" s="1" t="s">
        <v>1333</v>
      </c>
      <c r="O630" t="s">
        <v>107</v>
      </c>
      <c r="P630" t="s">
        <v>1336</v>
      </c>
      <c r="Q630" t="s">
        <v>99</v>
      </c>
      <c r="R630" t="s">
        <v>385</v>
      </c>
      <c r="S630" t="s">
        <v>1556</v>
      </c>
      <c r="T630" t="s">
        <v>110</v>
      </c>
      <c r="V630" t="s">
        <v>189</v>
      </c>
    </row>
    <row r="631" spans="1:25">
      <c r="A631" s="1" t="s">
        <v>1531</v>
      </c>
      <c r="B631" s="1">
        <v>0.23</v>
      </c>
      <c r="C631" s="1">
        <v>2</v>
      </c>
      <c r="D631" s="1">
        <v>1</v>
      </c>
      <c r="E631" s="1" t="s">
        <v>1559</v>
      </c>
      <c r="F631" s="1">
        <v>18585442</v>
      </c>
      <c r="G631" s="1" t="s">
        <v>1560</v>
      </c>
      <c r="H631" s="1">
        <v>44.848393000199998</v>
      </c>
      <c r="I631" s="1">
        <v>-123.224625</v>
      </c>
      <c r="J631" s="1" t="s">
        <v>1561</v>
      </c>
      <c r="K631" s="1" t="s">
        <v>1535</v>
      </c>
      <c r="L631" s="1" t="s">
        <v>1451</v>
      </c>
      <c r="M631" s="1" t="s">
        <v>1332</v>
      </c>
      <c r="N631" s="1" t="s">
        <v>1333</v>
      </c>
      <c r="O631" t="s">
        <v>107</v>
      </c>
      <c r="P631" t="s">
        <v>1336</v>
      </c>
      <c r="Q631" t="s">
        <v>99</v>
      </c>
      <c r="R631" t="s">
        <v>385</v>
      </c>
      <c r="S631" t="s">
        <v>1562</v>
      </c>
      <c r="T631" t="s">
        <v>110</v>
      </c>
      <c r="W631" t="s">
        <v>1563</v>
      </c>
    </row>
    <row r="632" spans="1:25">
      <c r="A632" s="1" t="s">
        <v>1531</v>
      </c>
      <c r="B632" s="1">
        <v>0.23</v>
      </c>
      <c r="C632" s="1">
        <v>3</v>
      </c>
      <c r="D632" s="1">
        <v>1</v>
      </c>
      <c r="E632" s="1" t="s">
        <v>1559</v>
      </c>
      <c r="F632" s="1">
        <v>18585444</v>
      </c>
      <c r="G632" s="1" t="s">
        <v>1564</v>
      </c>
      <c r="H632" s="1">
        <v>44.848566999699997</v>
      </c>
      <c r="I632" s="1">
        <v>-123.22463999999999</v>
      </c>
      <c r="J632" s="1" t="s">
        <v>1565</v>
      </c>
      <c r="K632" s="1" t="s">
        <v>1535</v>
      </c>
      <c r="L632" s="1" t="s">
        <v>1451</v>
      </c>
      <c r="M632" s="1" t="s">
        <v>1332</v>
      </c>
      <c r="N632" s="1" t="s">
        <v>1333</v>
      </c>
      <c r="O632" t="s">
        <v>107</v>
      </c>
      <c r="P632" t="s">
        <v>1336</v>
      </c>
      <c r="Q632" t="s">
        <v>99</v>
      </c>
      <c r="R632" t="s">
        <v>385</v>
      </c>
      <c r="S632" t="s">
        <v>1566</v>
      </c>
      <c r="T632" t="s">
        <v>110</v>
      </c>
      <c r="W632" t="s">
        <v>291</v>
      </c>
      <c r="X632" t="s">
        <v>133</v>
      </c>
      <c r="Y632" t="s">
        <v>642</v>
      </c>
    </row>
    <row r="633" spans="1:25">
      <c r="A633" s="1" t="s">
        <v>1531</v>
      </c>
      <c r="B633" s="1">
        <v>0.23</v>
      </c>
      <c r="C633" s="1">
        <v>3</v>
      </c>
      <c r="D633" s="1">
        <v>2</v>
      </c>
      <c r="E633" s="1" t="s">
        <v>1559</v>
      </c>
      <c r="F633" s="1">
        <v>18585445</v>
      </c>
      <c r="G633" s="1" t="s">
        <v>1567</v>
      </c>
      <c r="H633" s="1">
        <v>44.848566999699997</v>
      </c>
      <c r="I633" s="1">
        <v>-123.22463999999999</v>
      </c>
      <c r="J633" s="1" t="s">
        <v>1565</v>
      </c>
      <c r="K633" s="1" t="s">
        <v>1535</v>
      </c>
      <c r="L633" s="1" t="s">
        <v>1451</v>
      </c>
      <c r="M633" s="1" t="s">
        <v>1332</v>
      </c>
      <c r="N633" s="1" t="s">
        <v>1333</v>
      </c>
      <c r="O633" t="s">
        <v>107</v>
      </c>
      <c r="P633" t="s">
        <v>1336</v>
      </c>
      <c r="Q633" t="s">
        <v>99</v>
      </c>
      <c r="R633" t="s">
        <v>385</v>
      </c>
      <c r="S633" t="s">
        <v>1566</v>
      </c>
      <c r="T633" t="s">
        <v>110</v>
      </c>
      <c r="Y633" t="s">
        <v>642</v>
      </c>
    </row>
    <row r="634" spans="1:25">
      <c r="A634" s="1" t="s">
        <v>1531</v>
      </c>
      <c r="B634" s="1">
        <v>0.3</v>
      </c>
      <c r="C634" s="1">
        <v>1</v>
      </c>
      <c r="D634" s="1">
        <v>1</v>
      </c>
      <c r="E634" s="1" t="s">
        <v>1568</v>
      </c>
      <c r="F634" s="1">
        <v>18585447</v>
      </c>
      <c r="G634" s="1" t="s">
        <v>1569</v>
      </c>
      <c r="H634" s="1">
        <v>44.848404999800003</v>
      </c>
      <c r="I634" s="1">
        <v>-123.223376</v>
      </c>
      <c r="J634" s="1" t="s">
        <v>1570</v>
      </c>
      <c r="K634" s="1" t="s">
        <v>1535</v>
      </c>
      <c r="L634" s="1" t="s">
        <v>1451</v>
      </c>
      <c r="M634" s="1" t="s">
        <v>1332</v>
      </c>
      <c r="N634" s="1" t="s">
        <v>1333</v>
      </c>
      <c r="O634" t="s">
        <v>107</v>
      </c>
      <c r="P634" t="s">
        <v>1336</v>
      </c>
      <c r="Q634" t="s">
        <v>99</v>
      </c>
      <c r="R634" t="s">
        <v>385</v>
      </c>
      <c r="S634" t="s">
        <v>1566</v>
      </c>
      <c r="T634" t="s">
        <v>110</v>
      </c>
      <c r="W634" t="s">
        <v>1571</v>
      </c>
    </row>
    <row r="635" spans="1:25">
      <c r="A635" s="1" t="s">
        <v>1531</v>
      </c>
      <c r="B635" s="1">
        <v>0.3</v>
      </c>
      <c r="C635" s="1">
        <v>2</v>
      </c>
      <c r="D635" s="1">
        <v>1</v>
      </c>
      <c r="E635" s="1" t="s">
        <v>1568</v>
      </c>
      <c r="F635" s="1">
        <v>18585448</v>
      </c>
      <c r="G635" s="1" t="s">
        <v>1572</v>
      </c>
      <c r="H635" s="1">
        <v>44.848398000400003</v>
      </c>
      <c r="I635" s="1">
        <v>-123.223178</v>
      </c>
      <c r="J635" s="1" t="s">
        <v>1573</v>
      </c>
      <c r="K635" s="1" t="s">
        <v>1535</v>
      </c>
      <c r="L635" s="1" t="s">
        <v>1451</v>
      </c>
      <c r="M635" s="1" t="s">
        <v>1332</v>
      </c>
      <c r="N635" s="1" t="s">
        <v>1333</v>
      </c>
      <c r="O635" t="s">
        <v>107</v>
      </c>
      <c r="P635" t="s">
        <v>1336</v>
      </c>
      <c r="Q635" t="s">
        <v>99</v>
      </c>
      <c r="R635" t="s">
        <v>109</v>
      </c>
      <c r="S635" t="s">
        <v>435</v>
      </c>
      <c r="T635" t="s">
        <v>110</v>
      </c>
      <c r="W635" t="s">
        <v>1574</v>
      </c>
      <c r="X635" t="s">
        <v>206</v>
      </c>
    </row>
    <row r="636" spans="1:25">
      <c r="A636" s="1" t="s">
        <v>1531</v>
      </c>
      <c r="B636" s="1">
        <v>0.3</v>
      </c>
      <c r="C636" s="1">
        <v>3</v>
      </c>
      <c r="D636" s="1">
        <v>1</v>
      </c>
      <c r="E636" s="1" t="s">
        <v>1568</v>
      </c>
      <c r="F636" s="1">
        <v>18585449</v>
      </c>
      <c r="G636" s="1" t="s">
        <v>1575</v>
      </c>
      <c r="H636" s="1">
        <v>44.8485519997</v>
      </c>
      <c r="I636" s="1">
        <v>-123.223167</v>
      </c>
      <c r="J636" s="1" t="s">
        <v>1576</v>
      </c>
      <c r="K636" s="1" t="s">
        <v>1535</v>
      </c>
      <c r="L636" s="1" t="s">
        <v>1451</v>
      </c>
      <c r="M636" s="1" t="s">
        <v>1332</v>
      </c>
      <c r="N636" s="1" t="s">
        <v>1333</v>
      </c>
      <c r="O636" t="s">
        <v>107</v>
      </c>
      <c r="P636" t="s">
        <v>1336</v>
      </c>
      <c r="Q636" t="s">
        <v>99</v>
      </c>
      <c r="R636" t="s">
        <v>109</v>
      </c>
      <c r="S636" t="s">
        <v>435</v>
      </c>
      <c r="T636" t="s">
        <v>110</v>
      </c>
    </row>
    <row r="637" spans="1:25">
      <c r="A637" s="1" t="s">
        <v>1531</v>
      </c>
      <c r="B637" s="1">
        <v>0.3</v>
      </c>
      <c r="C637" s="1">
        <v>3</v>
      </c>
      <c r="D637" s="1">
        <v>2</v>
      </c>
      <c r="E637" s="1" t="s">
        <v>1568</v>
      </c>
      <c r="F637" s="1">
        <v>18585450</v>
      </c>
      <c r="G637" s="1" t="s">
        <v>1577</v>
      </c>
      <c r="H637" s="1">
        <v>44.8485519997</v>
      </c>
      <c r="I637" s="1">
        <v>-123.223167</v>
      </c>
      <c r="J637" s="1" t="s">
        <v>1576</v>
      </c>
      <c r="K637" s="1" t="s">
        <v>1535</v>
      </c>
      <c r="L637" s="1" t="s">
        <v>1451</v>
      </c>
      <c r="M637" s="1" t="s">
        <v>1332</v>
      </c>
      <c r="N637" s="1" t="s">
        <v>1333</v>
      </c>
      <c r="O637" t="s">
        <v>107</v>
      </c>
      <c r="P637" t="s">
        <v>1336</v>
      </c>
      <c r="Q637" t="s">
        <v>99</v>
      </c>
      <c r="R637" t="s">
        <v>385</v>
      </c>
      <c r="S637" t="s">
        <v>1556</v>
      </c>
      <c r="T637" t="s">
        <v>110</v>
      </c>
    </row>
    <row r="638" spans="1:25">
      <c r="A638" s="1" t="s">
        <v>1531</v>
      </c>
      <c r="B638" s="1">
        <v>0.3</v>
      </c>
      <c r="C638" s="1">
        <v>4</v>
      </c>
      <c r="D638" s="1">
        <v>1</v>
      </c>
      <c r="E638" s="1" t="s">
        <v>1568</v>
      </c>
      <c r="F638" s="1">
        <v>18585451</v>
      </c>
      <c r="G638" s="1" t="s">
        <v>1578</v>
      </c>
      <c r="H638" s="1">
        <v>44.848560000299997</v>
      </c>
      <c r="I638" s="1">
        <v>-123.223359</v>
      </c>
      <c r="J638" s="1" t="s">
        <v>1579</v>
      </c>
      <c r="K638" s="1" t="s">
        <v>1535</v>
      </c>
      <c r="L638" s="1" t="s">
        <v>1451</v>
      </c>
      <c r="M638" s="1" t="s">
        <v>1332</v>
      </c>
      <c r="N638" s="1" t="s">
        <v>1333</v>
      </c>
      <c r="O638" t="s">
        <v>107</v>
      </c>
      <c r="P638" t="s">
        <v>1336</v>
      </c>
      <c r="Q638" t="s">
        <v>99</v>
      </c>
      <c r="R638" t="s">
        <v>109</v>
      </c>
      <c r="S638" t="s">
        <v>435</v>
      </c>
      <c r="T638" t="s">
        <v>110</v>
      </c>
      <c r="W638" t="s">
        <v>1238</v>
      </c>
      <c r="X638" t="s">
        <v>359</v>
      </c>
    </row>
    <row r="639" spans="1:25">
      <c r="A639" s="1" t="s">
        <v>1531</v>
      </c>
      <c r="B639" s="1">
        <v>0.3</v>
      </c>
      <c r="C639" s="1">
        <v>4</v>
      </c>
      <c r="D639" s="1">
        <v>2</v>
      </c>
      <c r="E639" s="1" t="s">
        <v>1568</v>
      </c>
      <c r="F639" s="1">
        <v>18585452</v>
      </c>
      <c r="G639" s="1" t="s">
        <v>1580</v>
      </c>
      <c r="H639" s="1">
        <v>44.848560000299997</v>
      </c>
      <c r="I639" s="1">
        <v>-123.223359</v>
      </c>
      <c r="J639" s="1" t="s">
        <v>1579</v>
      </c>
      <c r="K639" s="1" t="s">
        <v>1535</v>
      </c>
      <c r="L639" s="1" t="s">
        <v>1451</v>
      </c>
      <c r="M639" s="1" t="s">
        <v>1332</v>
      </c>
      <c r="N639" s="1" t="s">
        <v>1333</v>
      </c>
      <c r="O639" t="s">
        <v>107</v>
      </c>
      <c r="P639" t="s">
        <v>1336</v>
      </c>
      <c r="Q639" t="s">
        <v>99</v>
      </c>
      <c r="R639" t="s">
        <v>385</v>
      </c>
      <c r="S639" t="s">
        <v>1556</v>
      </c>
      <c r="T639" t="s">
        <v>110</v>
      </c>
      <c r="W639" t="s">
        <v>1104</v>
      </c>
      <c r="X639" t="s">
        <v>133</v>
      </c>
    </row>
    <row r="640" spans="1:25">
      <c r="A640" s="1" t="s">
        <v>1531</v>
      </c>
      <c r="B640" s="1">
        <v>0.47</v>
      </c>
      <c r="C640" s="1">
        <v>1</v>
      </c>
      <c r="D640" s="1">
        <v>1</v>
      </c>
      <c r="E640" s="1" t="s">
        <v>1581</v>
      </c>
      <c r="F640" s="1">
        <v>18585453</v>
      </c>
      <c r="G640" s="1" t="s">
        <v>1582</v>
      </c>
      <c r="H640" s="1">
        <v>44.848513000300002</v>
      </c>
      <c r="I640" s="1">
        <v>-123.219919999</v>
      </c>
      <c r="J640" s="1" t="s">
        <v>1583</v>
      </c>
      <c r="K640" s="1" t="s">
        <v>1535</v>
      </c>
      <c r="L640" s="1" t="s">
        <v>1451</v>
      </c>
      <c r="M640" s="1" t="s">
        <v>1332</v>
      </c>
      <c r="N640" s="1" t="s">
        <v>1333</v>
      </c>
      <c r="O640" t="s">
        <v>107</v>
      </c>
      <c r="P640" t="s">
        <v>1336</v>
      </c>
      <c r="Q640" t="s">
        <v>99</v>
      </c>
      <c r="W640" t="s">
        <v>185</v>
      </c>
    </row>
    <row r="641" spans="1:25">
      <c r="A641" s="1" t="s">
        <v>1531</v>
      </c>
      <c r="B641" s="1">
        <v>0.47</v>
      </c>
      <c r="C641" s="1">
        <v>4</v>
      </c>
      <c r="D641" s="1">
        <v>1</v>
      </c>
      <c r="E641" s="1" t="s">
        <v>1581</v>
      </c>
      <c r="F641" s="1">
        <v>18585457</v>
      </c>
      <c r="G641" s="1" t="s">
        <v>1584</v>
      </c>
      <c r="H641" s="1">
        <v>44.8486320003</v>
      </c>
      <c r="I641" s="1">
        <v>-123.22005900000001</v>
      </c>
      <c r="J641" s="1" t="s">
        <v>1585</v>
      </c>
      <c r="K641" s="1" t="s">
        <v>1535</v>
      </c>
      <c r="L641" s="1" t="s">
        <v>1451</v>
      </c>
      <c r="M641" s="1" t="s">
        <v>1332</v>
      </c>
      <c r="N641" s="1" t="s">
        <v>1333</v>
      </c>
      <c r="O641" t="s">
        <v>107</v>
      </c>
      <c r="P641" t="s">
        <v>1336</v>
      </c>
      <c r="Q641" t="s">
        <v>99</v>
      </c>
      <c r="R641" t="s">
        <v>109</v>
      </c>
      <c r="S641" t="s">
        <v>435</v>
      </c>
      <c r="T641" t="s">
        <v>118</v>
      </c>
      <c r="W641" t="s">
        <v>443</v>
      </c>
    </row>
    <row r="642" spans="1:25">
      <c r="A642" s="1" t="s">
        <v>1531</v>
      </c>
      <c r="B642" s="1">
        <v>0.55000000000000004</v>
      </c>
      <c r="C642" s="1">
        <v>1</v>
      </c>
      <c r="D642" s="1">
        <v>1</v>
      </c>
      <c r="E642" s="1" t="s">
        <v>1586</v>
      </c>
      <c r="F642" s="1">
        <v>18585459</v>
      </c>
      <c r="G642" s="1" t="s">
        <v>1587</v>
      </c>
      <c r="H642" s="1">
        <v>44.849836000300002</v>
      </c>
      <c r="I642" s="1">
        <v>-123.219438</v>
      </c>
      <c r="J642" s="1" t="s">
        <v>1588</v>
      </c>
      <c r="K642" s="1" t="s">
        <v>1535</v>
      </c>
      <c r="L642" s="1" t="s">
        <v>1451</v>
      </c>
      <c r="M642" s="1" t="s">
        <v>1332</v>
      </c>
      <c r="N642" s="1" t="s">
        <v>1333</v>
      </c>
      <c r="O642" t="s">
        <v>107</v>
      </c>
      <c r="P642" t="s">
        <v>1336</v>
      </c>
      <c r="Q642" t="s">
        <v>99</v>
      </c>
      <c r="R642" t="s">
        <v>109</v>
      </c>
      <c r="S642" t="s">
        <v>435</v>
      </c>
      <c r="T642" t="s">
        <v>110</v>
      </c>
      <c r="W642" t="s">
        <v>119</v>
      </c>
    </row>
    <row r="643" spans="1:25">
      <c r="A643" s="1" t="s">
        <v>1531</v>
      </c>
      <c r="B643" s="1">
        <v>0.55000000000000004</v>
      </c>
      <c r="C643" s="1" t="s">
        <v>215</v>
      </c>
      <c r="D643" s="1">
        <v>1</v>
      </c>
      <c r="E643" s="1" t="s">
        <v>1586</v>
      </c>
      <c r="F643" s="1">
        <v>18585460</v>
      </c>
      <c r="G643" s="1" t="s">
        <v>1589</v>
      </c>
      <c r="H643" s="1">
        <v>44.849905999699999</v>
      </c>
      <c r="I643" s="1">
        <v>-123.219517</v>
      </c>
      <c r="J643" s="1" t="s">
        <v>1590</v>
      </c>
      <c r="K643" s="1" t="s">
        <v>1535</v>
      </c>
      <c r="L643" s="1" t="s">
        <v>1451</v>
      </c>
      <c r="M643" s="1" t="s">
        <v>1332</v>
      </c>
      <c r="N643" s="1" t="s">
        <v>1333</v>
      </c>
      <c r="O643" t="s">
        <v>107</v>
      </c>
      <c r="P643" t="s">
        <v>1336</v>
      </c>
      <c r="Q643" t="s">
        <v>99</v>
      </c>
      <c r="R643" t="s">
        <v>109</v>
      </c>
      <c r="S643" t="s">
        <v>435</v>
      </c>
      <c r="T643" t="s">
        <v>110</v>
      </c>
    </row>
    <row r="644" spans="1:25">
      <c r="A644" s="1" t="s">
        <v>1531</v>
      </c>
      <c r="B644" s="1">
        <v>0.55000000000000004</v>
      </c>
      <c r="C644" s="1" t="s">
        <v>215</v>
      </c>
      <c r="D644" s="1">
        <v>2</v>
      </c>
      <c r="E644" s="1" t="s">
        <v>1586</v>
      </c>
      <c r="F644" s="1">
        <v>18585461</v>
      </c>
      <c r="G644" s="1" t="s">
        <v>1591</v>
      </c>
      <c r="H644" s="1">
        <v>44.849905999699999</v>
      </c>
      <c r="I644" s="1">
        <v>-123.219517</v>
      </c>
      <c r="J644" s="1" t="s">
        <v>1590</v>
      </c>
      <c r="K644" s="1" t="s">
        <v>1535</v>
      </c>
      <c r="L644" s="1" t="s">
        <v>1451</v>
      </c>
      <c r="M644" s="1" t="s">
        <v>1332</v>
      </c>
      <c r="N644" s="1" t="s">
        <v>1333</v>
      </c>
      <c r="O644" t="s">
        <v>107</v>
      </c>
      <c r="P644" t="s">
        <v>1336</v>
      </c>
      <c r="Q644" t="s">
        <v>99</v>
      </c>
      <c r="R644" t="s">
        <v>109</v>
      </c>
      <c r="S644" t="s">
        <v>435</v>
      </c>
      <c r="T644" t="s">
        <v>110</v>
      </c>
    </row>
    <row r="645" spans="1:25">
      <c r="A645" s="1" t="s">
        <v>1531</v>
      </c>
      <c r="B645" s="1">
        <v>0.55000000000000004</v>
      </c>
      <c r="C645" s="1" t="s">
        <v>215</v>
      </c>
      <c r="D645" s="1">
        <v>3</v>
      </c>
      <c r="E645" s="1" t="s">
        <v>1586</v>
      </c>
      <c r="F645" s="1">
        <v>18585462</v>
      </c>
      <c r="G645" s="1" t="s">
        <v>1592</v>
      </c>
      <c r="H645" s="1">
        <v>44.849905999699999</v>
      </c>
      <c r="I645" s="1">
        <v>-123.219517</v>
      </c>
      <c r="J645" s="1" t="s">
        <v>1590</v>
      </c>
      <c r="K645" s="1" t="s">
        <v>1535</v>
      </c>
      <c r="L645" s="1" t="s">
        <v>1451</v>
      </c>
      <c r="M645" s="1" t="s">
        <v>1332</v>
      </c>
      <c r="N645" s="1" t="s">
        <v>1333</v>
      </c>
      <c r="O645" t="s">
        <v>107</v>
      </c>
      <c r="P645" t="s">
        <v>1336</v>
      </c>
      <c r="Q645" t="s">
        <v>99</v>
      </c>
      <c r="R645" t="s">
        <v>109</v>
      </c>
      <c r="S645" t="s">
        <v>435</v>
      </c>
      <c r="T645" t="s">
        <v>110</v>
      </c>
      <c r="W645" t="s">
        <v>151</v>
      </c>
    </row>
    <row r="646" spans="1:25">
      <c r="A646" s="1" t="s">
        <v>1531</v>
      </c>
      <c r="B646" s="1">
        <v>0.55000000000000004</v>
      </c>
      <c r="C646" s="1">
        <v>2</v>
      </c>
      <c r="D646" s="1">
        <v>1</v>
      </c>
      <c r="E646" s="1" t="s">
        <v>1586</v>
      </c>
      <c r="F646" s="1">
        <v>18585463</v>
      </c>
      <c r="G646" s="1" t="s">
        <v>1593</v>
      </c>
      <c r="H646" s="1">
        <v>44.850029000299998</v>
      </c>
      <c r="I646" s="1">
        <v>-123.219508</v>
      </c>
      <c r="J646" s="1" t="s">
        <v>1594</v>
      </c>
      <c r="K646" s="1" t="s">
        <v>1535</v>
      </c>
      <c r="L646" s="1" t="s">
        <v>1451</v>
      </c>
      <c r="M646" s="1" t="s">
        <v>1332</v>
      </c>
      <c r="N646" s="1" t="s">
        <v>1333</v>
      </c>
      <c r="O646" t="s">
        <v>107</v>
      </c>
      <c r="P646" t="s">
        <v>1336</v>
      </c>
      <c r="Q646" t="s">
        <v>99</v>
      </c>
      <c r="R646" t="s">
        <v>109</v>
      </c>
      <c r="S646" t="s">
        <v>435</v>
      </c>
      <c r="T646" t="s">
        <v>110</v>
      </c>
      <c r="W646" t="s">
        <v>151</v>
      </c>
    </row>
    <row r="647" spans="1:25">
      <c r="A647" s="1" t="s">
        <v>1531</v>
      </c>
      <c r="B647" s="1">
        <v>0.55000000000000004</v>
      </c>
      <c r="C647" s="1" t="s">
        <v>364</v>
      </c>
      <c r="D647" s="1">
        <v>1</v>
      </c>
      <c r="E647" s="1" t="s">
        <v>1586</v>
      </c>
      <c r="F647" s="1">
        <v>18585465</v>
      </c>
      <c r="G647" s="1" t="s">
        <v>1595</v>
      </c>
      <c r="H647" s="1">
        <v>44.849888000299998</v>
      </c>
      <c r="I647" s="1">
        <v>-123.219652</v>
      </c>
      <c r="J647" s="1" t="s">
        <v>1596</v>
      </c>
      <c r="K647" s="1" t="s">
        <v>1535</v>
      </c>
      <c r="L647" s="1" t="s">
        <v>1451</v>
      </c>
      <c r="M647" s="1" t="s">
        <v>1332</v>
      </c>
      <c r="N647" s="1" t="s">
        <v>1333</v>
      </c>
      <c r="O647" t="s">
        <v>107</v>
      </c>
      <c r="P647" t="s">
        <v>1336</v>
      </c>
      <c r="Q647" t="s">
        <v>99</v>
      </c>
      <c r="R647" t="s">
        <v>109</v>
      </c>
      <c r="S647" t="s">
        <v>435</v>
      </c>
      <c r="T647" t="s">
        <v>110</v>
      </c>
    </row>
    <row r="648" spans="1:25">
      <c r="A648" s="1" t="s">
        <v>1531</v>
      </c>
      <c r="B648" s="1">
        <v>0.55000000000000004</v>
      </c>
      <c r="C648" s="1" t="s">
        <v>364</v>
      </c>
      <c r="D648" s="1">
        <v>2</v>
      </c>
      <c r="E648" s="1" t="s">
        <v>1586</v>
      </c>
      <c r="F648" s="1">
        <v>18585466</v>
      </c>
      <c r="G648" s="1" t="s">
        <v>1597</v>
      </c>
      <c r="H648" s="1">
        <v>44.849888000299998</v>
      </c>
      <c r="I648" s="1">
        <v>-123.219652</v>
      </c>
      <c r="J648" s="1" t="s">
        <v>1596</v>
      </c>
      <c r="K648" s="1" t="s">
        <v>1535</v>
      </c>
      <c r="L648" s="1" t="s">
        <v>1451</v>
      </c>
      <c r="M648" s="1" t="s">
        <v>1332</v>
      </c>
      <c r="N648" s="1" t="s">
        <v>1333</v>
      </c>
      <c r="O648" t="s">
        <v>107</v>
      </c>
      <c r="P648" t="s">
        <v>1336</v>
      </c>
      <c r="Q648" t="s">
        <v>99</v>
      </c>
      <c r="R648" t="s">
        <v>109</v>
      </c>
      <c r="S648" t="s">
        <v>435</v>
      </c>
      <c r="T648" t="s">
        <v>110</v>
      </c>
    </row>
    <row r="649" spans="1:25">
      <c r="A649" s="1" t="s">
        <v>1531</v>
      </c>
      <c r="B649" s="1">
        <v>0.92</v>
      </c>
      <c r="C649" s="1">
        <v>1</v>
      </c>
      <c r="D649" s="1">
        <v>1</v>
      </c>
      <c r="E649" s="1" t="s">
        <v>1598</v>
      </c>
      <c r="F649" s="1">
        <v>18585476</v>
      </c>
      <c r="G649" s="1" t="s">
        <v>1599</v>
      </c>
      <c r="H649" s="1">
        <v>44.851154999899997</v>
      </c>
      <c r="I649" s="1">
        <v>-123.21375299899999</v>
      </c>
      <c r="J649" s="1" t="s">
        <v>1600</v>
      </c>
      <c r="K649" s="1" t="s">
        <v>1535</v>
      </c>
      <c r="L649" s="1" t="s">
        <v>1451</v>
      </c>
      <c r="M649" s="1" t="s">
        <v>1452</v>
      </c>
      <c r="N649" s="1" t="s">
        <v>1333</v>
      </c>
      <c r="O649" t="s">
        <v>340</v>
      </c>
      <c r="P649" t="s">
        <v>1336</v>
      </c>
      <c r="Q649" t="s">
        <v>99</v>
      </c>
      <c r="R649" t="s">
        <v>109</v>
      </c>
      <c r="S649" t="s">
        <v>435</v>
      </c>
      <c r="T649" t="s">
        <v>110</v>
      </c>
    </row>
    <row r="650" spans="1:25">
      <c r="A650" s="1" t="s">
        <v>1531</v>
      </c>
      <c r="B650" s="1">
        <v>0.92</v>
      </c>
      <c r="C650" s="1">
        <v>3</v>
      </c>
      <c r="D650" s="1">
        <v>1</v>
      </c>
      <c r="E650" s="1" t="s">
        <v>1598</v>
      </c>
      <c r="F650" s="1">
        <v>18585477</v>
      </c>
      <c r="G650" s="1" t="s">
        <v>1601</v>
      </c>
      <c r="H650" s="1">
        <v>44.8513000003</v>
      </c>
      <c r="I650" s="1">
        <v>-123.213542</v>
      </c>
      <c r="J650" s="1" t="s">
        <v>1602</v>
      </c>
      <c r="K650" s="1" t="s">
        <v>1535</v>
      </c>
      <c r="L650" s="1" t="s">
        <v>1451</v>
      </c>
      <c r="M650" s="1" t="s">
        <v>1452</v>
      </c>
      <c r="N650" s="1" t="s">
        <v>1333</v>
      </c>
      <c r="O650" t="s">
        <v>340</v>
      </c>
      <c r="P650" t="s">
        <v>1336</v>
      </c>
      <c r="Q650" t="s">
        <v>99</v>
      </c>
      <c r="R650" t="s">
        <v>109</v>
      </c>
      <c r="S650" t="s">
        <v>435</v>
      </c>
      <c r="T650" t="s">
        <v>110</v>
      </c>
      <c r="W650" t="s">
        <v>270</v>
      </c>
      <c r="Y650" t="s">
        <v>111</v>
      </c>
    </row>
    <row r="651" spans="1:25">
      <c r="A651" s="1" t="s">
        <v>1531</v>
      </c>
      <c r="B651" s="1">
        <v>0.92</v>
      </c>
      <c r="C651" s="1">
        <v>4</v>
      </c>
      <c r="D651" s="1">
        <v>1</v>
      </c>
      <c r="E651" s="1" t="s">
        <v>1598</v>
      </c>
      <c r="F651" s="1">
        <v>18585478</v>
      </c>
      <c r="G651" s="1" t="s">
        <v>1603</v>
      </c>
      <c r="H651" s="1">
        <v>44.851314000400002</v>
      </c>
      <c r="I651" s="1">
        <v>-123.21375500000001</v>
      </c>
      <c r="J651" s="1" t="s">
        <v>1604</v>
      </c>
      <c r="K651" s="1" t="s">
        <v>1535</v>
      </c>
      <c r="L651" s="1" t="s">
        <v>1451</v>
      </c>
      <c r="M651" s="1" t="s">
        <v>1452</v>
      </c>
      <c r="N651" s="1" t="s">
        <v>1333</v>
      </c>
      <c r="O651" t="s">
        <v>340</v>
      </c>
      <c r="P651" t="s">
        <v>1336</v>
      </c>
      <c r="Q651" t="s">
        <v>99</v>
      </c>
      <c r="R651" t="s">
        <v>109</v>
      </c>
      <c r="S651" t="s">
        <v>435</v>
      </c>
      <c r="T651" t="s">
        <v>110</v>
      </c>
      <c r="W651" t="s">
        <v>151</v>
      </c>
    </row>
    <row r="652" spans="1:25">
      <c r="A652" s="1" t="s">
        <v>1531</v>
      </c>
      <c r="B652" s="1">
        <v>0.92</v>
      </c>
      <c r="C652" s="1">
        <v>4</v>
      </c>
      <c r="D652" s="1">
        <v>2</v>
      </c>
      <c r="E652" s="1" t="s">
        <v>1598</v>
      </c>
      <c r="F652" s="1">
        <v>18585479</v>
      </c>
      <c r="G652" s="1" t="s">
        <v>1605</v>
      </c>
      <c r="H652" s="1">
        <v>44.851314000400002</v>
      </c>
      <c r="I652" s="1">
        <v>-123.21375500000001</v>
      </c>
      <c r="J652" s="1" t="s">
        <v>1604</v>
      </c>
      <c r="K652" s="1" t="s">
        <v>1535</v>
      </c>
      <c r="L652" s="1" t="s">
        <v>1451</v>
      </c>
      <c r="M652" s="1" t="s">
        <v>1452</v>
      </c>
      <c r="N652" s="1" t="s">
        <v>1333</v>
      </c>
      <c r="O652" t="s">
        <v>340</v>
      </c>
      <c r="P652" t="s">
        <v>1336</v>
      </c>
      <c r="Q652" t="s">
        <v>118</v>
      </c>
      <c r="R652" t="s">
        <v>109</v>
      </c>
      <c r="S652" t="s">
        <v>435</v>
      </c>
      <c r="T652" t="s">
        <v>110</v>
      </c>
      <c r="W652" t="s">
        <v>291</v>
      </c>
      <c r="X652" t="s">
        <v>133</v>
      </c>
    </row>
    <row r="653" spans="1:25">
      <c r="A653" s="1" t="s">
        <v>1531</v>
      </c>
      <c r="B653" s="1">
        <v>0.96</v>
      </c>
      <c r="C653" s="1">
        <v>2</v>
      </c>
      <c r="D653" s="1">
        <v>1</v>
      </c>
      <c r="E653" s="1" t="s">
        <v>1606</v>
      </c>
      <c r="F653" s="1">
        <v>18585480</v>
      </c>
      <c r="G653" s="1" t="s">
        <v>1607</v>
      </c>
      <c r="H653" s="1">
        <v>44.851149999599997</v>
      </c>
      <c r="I653" s="1">
        <v>-123.212885001</v>
      </c>
      <c r="J653" s="1" t="s">
        <v>1608</v>
      </c>
      <c r="K653" s="1" t="s">
        <v>1535</v>
      </c>
      <c r="L653" s="1" t="s">
        <v>1451</v>
      </c>
      <c r="M653" s="1" t="s">
        <v>1452</v>
      </c>
      <c r="N653" s="1" t="s">
        <v>1333</v>
      </c>
      <c r="O653" t="s">
        <v>340</v>
      </c>
      <c r="P653" t="s">
        <v>1336</v>
      </c>
      <c r="Q653" t="s">
        <v>99</v>
      </c>
      <c r="R653" t="s">
        <v>109</v>
      </c>
      <c r="S653" t="s">
        <v>435</v>
      </c>
      <c r="T653" t="s">
        <v>110</v>
      </c>
      <c r="U653" t="s">
        <v>387</v>
      </c>
      <c r="W653" t="s">
        <v>151</v>
      </c>
    </row>
    <row r="654" spans="1:25">
      <c r="A654" s="1" t="s">
        <v>1531</v>
      </c>
      <c r="B654" s="1">
        <v>1.02</v>
      </c>
      <c r="C654" s="1">
        <v>1</v>
      </c>
      <c r="D654" s="1">
        <v>1</v>
      </c>
      <c r="E654" s="1" t="s">
        <v>681</v>
      </c>
      <c r="F654" s="1">
        <v>18585483</v>
      </c>
      <c r="G654" s="1" t="s">
        <v>1609</v>
      </c>
      <c r="H654" s="1">
        <v>44.851138000200002</v>
      </c>
      <c r="I654" s="1">
        <v>-123.211823</v>
      </c>
      <c r="J654" s="1" t="s">
        <v>1610</v>
      </c>
      <c r="K654" s="1" t="s">
        <v>1535</v>
      </c>
      <c r="L654" s="1" t="s">
        <v>1451</v>
      </c>
      <c r="M654" s="1" t="s">
        <v>1452</v>
      </c>
      <c r="N654" s="1" t="s">
        <v>1333</v>
      </c>
      <c r="O654" t="s">
        <v>340</v>
      </c>
      <c r="P654" t="s">
        <v>1336</v>
      </c>
      <c r="Q654" t="s">
        <v>99</v>
      </c>
      <c r="R654" t="s">
        <v>109</v>
      </c>
      <c r="S654" t="s">
        <v>435</v>
      </c>
      <c r="T654" t="s">
        <v>118</v>
      </c>
      <c r="W654" t="s">
        <v>212</v>
      </c>
    </row>
    <row r="655" spans="1:25">
      <c r="A655" s="1" t="s">
        <v>1531</v>
      </c>
      <c r="B655" s="1">
        <v>1.02</v>
      </c>
      <c r="C655" s="1">
        <v>1</v>
      </c>
      <c r="D655" s="1">
        <v>2</v>
      </c>
      <c r="E655" s="1" t="s">
        <v>681</v>
      </c>
      <c r="F655" s="1">
        <v>18585484</v>
      </c>
      <c r="G655" s="1" t="s">
        <v>1611</v>
      </c>
      <c r="H655" s="1">
        <v>44.851138000200002</v>
      </c>
      <c r="I655" s="1">
        <v>-123.211823</v>
      </c>
      <c r="J655" s="1" t="s">
        <v>1610</v>
      </c>
      <c r="K655" s="1" t="s">
        <v>1535</v>
      </c>
      <c r="L655" s="1" t="s">
        <v>1451</v>
      </c>
      <c r="M655" s="1" t="s">
        <v>1452</v>
      </c>
      <c r="N655" s="1" t="s">
        <v>1333</v>
      </c>
      <c r="O655" t="s">
        <v>340</v>
      </c>
      <c r="P655" t="s">
        <v>1336</v>
      </c>
      <c r="Q655" t="s">
        <v>99</v>
      </c>
      <c r="R655" t="s">
        <v>109</v>
      </c>
      <c r="S655" t="s">
        <v>435</v>
      </c>
      <c r="T655" t="s">
        <v>118</v>
      </c>
      <c r="W655" t="s">
        <v>1612</v>
      </c>
      <c r="X655" t="s">
        <v>133</v>
      </c>
    </row>
    <row r="656" spans="1:25">
      <c r="A656" s="1" t="s">
        <v>1531</v>
      </c>
      <c r="B656" s="1">
        <v>1.02</v>
      </c>
      <c r="C656" s="1">
        <v>2</v>
      </c>
      <c r="D656" s="1">
        <v>1</v>
      </c>
      <c r="E656" s="1" t="s">
        <v>681</v>
      </c>
      <c r="F656" s="1">
        <v>18585485</v>
      </c>
      <c r="G656" s="1" t="s">
        <v>1613</v>
      </c>
      <c r="H656" s="1">
        <v>44.8510990001</v>
      </c>
      <c r="I656" s="1">
        <v>-123.21149</v>
      </c>
      <c r="J656" s="1" t="s">
        <v>1614</v>
      </c>
      <c r="K656" s="1" t="s">
        <v>1535</v>
      </c>
      <c r="L656" s="1" t="s">
        <v>1451</v>
      </c>
      <c r="M656" s="1" t="s">
        <v>1452</v>
      </c>
      <c r="N656" s="1" t="s">
        <v>1333</v>
      </c>
      <c r="O656" t="s">
        <v>340</v>
      </c>
      <c r="P656" t="s">
        <v>1336</v>
      </c>
      <c r="Q656" t="s">
        <v>99</v>
      </c>
      <c r="R656" t="s">
        <v>109</v>
      </c>
      <c r="S656" t="s">
        <v>435</v>
      </c>
      <c r="T656" t="s">
        <v>118</v>
      </c>
      <c r="W656" t="s">
        <v>1438</v>
      </c>
    </row>
    <row r="657" spans="1:25">
      <c r="A657" s="1" t="s">
        <v>1531</v>
      </c>
      <c r="B657" s="1">
        <v>1.02</v>
      </c>
      <c r="C657" s="1">
        <v>2</v>
      </c>
      <c r="D657" s="1">
        <v>2</v>
      </c>
      <c r="E657" s="1" t="s">
        <v>681</v>
      </c>
      <c r="F657" s="1">
        <v>18585486</v>
      </c>
      <c r="G657" s="1" t="s">
        <v>1615</v>
      </c>
      <c r="H657" s="1">
        <v>44.8510990001</v>
      </c>
      <c r="I657" s="1">
        <v>-123.21149</v>
      </c>
      <c r="J657" s="1" t="s">
        <v>1614</v>
      </c>
      <c r="K657" s="1" t="s">
        <v>1535</v>
      </c>
      <c r="L657" s="1" t="s">
        <v>1451</v>
      </c>
      <c r="M657" s="1" t="s">
        <v>1452</v>
      </c>
      <c r="N657" s="1" t="s">
        <v>1333</v>
      </c>
      <c r="O657" t="s">
        <v>340</v>
      </c>
      <c r="P657" t="s">
        <v>1336</v>
      </c>
      <c r="Q657" t="s">
        <v>99</v>
      </c>
      <c r="R657" t="s">
        <v>109</v>
      </c>
      <c r="S657" t="s">
        <v>435</v>
      </c>
      <c r="T657" t="s">
        <v>118</v>
      </c>
      <c r="W657" t="s">
        <v>525</v>
      </c>
    </row>
    <row r="658" spans="1:25">
      <c r="A658" s="1" t="s">
        <v>1531</v>
      </c>
      <c r="B658" s="1">
        <v>1.02</v>
      </c>
      <c r="C658" s="1">
        <v>3</v>
      </c>
      <c r="D658" s="1">
        <v>1</v>
      </c>
      <c r="E658" s="1" t="s">
        <v>681</v>
      </c>
      <c r="F658" s="1">
        <v>18585487</v>
      </c>
      <c r="G658" s="1" t="s">
        <v>1616</v>
      </c>
      <c r="H658" s="1">
        <v>44.851312</v>
      </c>
      <c r="I658" s="1">
        <v>-123.211454</v>
      </c>
      <c r="J658" s="1" t="s">
        <v>1617</v>
      </c>
      <c r="K658" s="1" t="s">
        <v>1535</v>
      </c>
      <c r="L658" s="1" t="s">
        <v>1451</v>
      </c>
      <c r="M658" s="1" t="s">
        <v>1452</v>
      </c>
      <c r="N658" s="1" t="s">
        <v>1333</v>
      </c>
      <c r="O658" t="s">
        <v>340</v>
      </c>
      <c r="P658" t="s">
        <v>1336</v>
      </c>
      <c r="Q658" t="s">
        <v>99</v>
      </c>
      <c r="R658" t="s">
        <v>109</v>
      </c>
      <c r="S658" t="s">
        <v>435</v>
      </c>
      <c r="T658" t="s">
        <v>118</v>
      </c>
      <c r="W658" t="s">
        <v>1618</v>
      </c>
      <c r="Y658" t="s">
        <v>1619</v>
      </c>
    </row>
    <row r="659" spans="1:25">
      <c r="A659" s="1" t="s">
        <v>1531</v>
      </c>
      <c r="B659" s="1">
        <v>1.02</v>
      </c>
      <c r="C659" s="1">
        <v>3</v>
      </c>
      <c r="D659" s="1">
        <v>2</v>
      </c>
      <c r="E659" s="1" t="s">
        <v>681</v>
      </c>
      <c r="F659" s="1">
        <v>18585488</v>
      </c>
      <c r="G659" s="1" t="s">
        <v>1620</v>
      </c>
      <c r="H659" s="1">
        <v>44.851312</v>
      </c>
      <c r="I659" s="1">
        <v>-123.211454</v>
      </c>
      <c r="J659" s="1" t="s">
        <v>1617</v>
      </c>
      <c r="K659" s="1" t="s">
        <v>1535</v>
      </c>
      <c r="L659" s="1" t="s">
        <v>1451</v>
      </c>
      <c r="M659" s="1" t="s">
        <v>1452</v>
      </c>
      <c r="N659" s="1" t="s">
        <v>1333</v>
      </c>
      <c r="O659" t="s">
        <v>340</v>
      </c>
      <c r="P659" t="s">
        <v>1336</v>
      </c>
      <c r="Q659" t="s">
        <v>99</v>
      </c>
      <c r="R659" t="s">
        <v>109</v>
      </c>
      <c r="S659" t="s">
        <v>435</v>
      </c>
      <c r="T659" t="s">
        <v>118</v>
      </c>
      <c r="W659" t="s">
        <v>1621</v>
      </c>
    </row>
    <row r="660" spans="1:25">
      <c r="A660" s="1" t="s">
        <v>1531</v>
      </c>
      <c r="B660" s="1">
        <v>1.02</v>
      </c>
      <c r="C660" s="1">
        <v>4</v>
      </c>
      <c r="D660" s="1">
        <v>1</v>
      </c>
      <c r="E660" s="1" t="s">
        <v>681</v>
      </c>
      <c r="F660" s="1">
        <v>18585489</v>
      </c>
      <c r="G660" s="1" t="s">
        <v>1622</v>
      </c>
      <c r="H660" s="1">
        <v>44.8513429996</v>
      </c>
      <c r="I660" s="1">
        <v>-123.211797</v>
      </c>
      <c r="J660" s="1" t="s">
        <v>1623</v>
      </c>
      <c r="K660" s="1" t="s">
        <v>1535</v>
      </c>
      <c r="L660" s="1" t="s">
        <v>1451</v>
      </c>
      <c r="M660" s="1" t="s">
        <v>1452</v>
      </c>
      <c r="N660" s="1" t="s">
        <v>1333</v>
      </c>
      <c r="O660" t="s">
        <v>340</v>
      </c>
      <c r="P660" t="s">
        <v>1336</v>
      </c>
      <c r="Q660" t="s">
        <v>99</v>
      </c>
      <c r="R660" t="s">
        <v>109</v>
      </c>
      <c r="S660" t="s">
        <v>435</v>
      </c>
      <c r="T660" t="s">
        <v>118</v>
      </c>
      <c r="W660" t="s">
        <v>1624</v>
      </c>
    </row>
    <row r="661" spans="1:25">
      <c r="A661" s="1" t="s">
        <v>1531</v>
      </c>
      <c r="B661" s="1">
        <v>1.02</v>
      </c>
      <c r="C661" s="1">
        <v>4</v>
      </c>
      <c r="D661" s="1">
        <v>2</v>
      </c>
      <c r="E661" s="1" t="s">
        <v>681</v>
      </c>
      <c r="F661" s="1">
        <v>18585490</v>
      </c>
      <c r="G661" s="1" t="s">
        <v>1625</v>
      </c>
      <c r="H661" s="1">
        <v>44.8513429996</v>
      </c>
      <c r="I661" s="1">
        <v>-123.211797</v>
      </c>
      <c r="J661" s="1" t="s">
        <v>1623</v>
      </c>
      <c r="K661" s="1" t="s">
        <v>1535</v>
      </c>
      <c r="L661" s="1" t="s">
        <v>1451</v>
      </c>
      <c r="M661" s="1" t="s">
        <v>1452</v>
      </c>
      <c r="N661" s="1" t="s">
        <v>1333</v>
      </c>
      <c r="O661" t="s">
        <v>340</v>
      </c>
      <c r="P661" t="s">
        <v>1336</v>
      </c>
      <c r="Q661" t="s">
        <v>99</v>
      </c>
      <c r="R661" t="s">
        <v>109</v>
      </c>
      <c r="S661" t="s">
        <v>435</v>
      </c>
      <c r="T661" t="s">
        <v>118</v>
      </c>
      <c r="W661" t="s">
        <v>151</v>
      </c>
    </row>
    <row r="662" spans="1:25">
      <c r="A662" s="1" t="s">
        <v>1531</v>
      </c>
      <c r="B662" s="1">
        <v>1.2</v>
      </c>
      <c r="C662" s="1">
        <v>1</v>
      </c>
      <c r="D662" s="1">
        <v>1</v>
      </c>
      <c r="E662" s="1" t="s">
        <v>835</v>
      </c>
      <c r="F662" s="1">
        <v>18585491</v>
      </c>
      <c r="G662" s="1" t="s">
        <v>1626</v>
      </c>
      <c r="H662" s="1">
        <v>44.851131000099997</v>
      </c>
      <c r="I662" s="1">
        <v>-123.208062</v>
      </c>
      <c r="J662" s="1" t="s">
        <v>1627</v>
      </c>
      <c r="K662" s="1" t="s">
        <v>1535</v>
      </c>
      <c r="L662" s="1" t="s">
        <v>1451</v>
      </c>
      <c r="M662" s="1" t="s">
        <v>1452</v>
      </c>
      <c r="N662" s="1" t="s">
        <v>1333</v>
      </c>
      <c r="O662" t="s">
        <v>340</v>
      </c>
      <c r="P662" t="s">
        <v>1336</v>
      </c>
      <c r="Q662" t="s">
        <v>99</v>
      </c>
      <c r="R662" t="s">
        <v>109</v>
      </c>
      <c r="S662" t="s">
        <v>435</v>
      </c>
      <c r="T662" t="s">
        <v>110</v>
      </c>
      <c r="W662" t="s">
        <v>1628</v>
      </c>
    </row>
    <row r="663" spans="1:25">
      <c r="A663" s="1" t="s">
        <v>1531</v>
      </c>
      <c r="B663" s="1">
        <v>1.2</v>
      </c>
      <c r="C663" s="1">
        <v>4</v>
      </c>
      <c r="D663" s="1">
        <v>1</v>
      </c>
      <c r="E663" s="1" t="s">
        <v>835</v>
      </c>
      <c r="F663" s="1">
        <v>18585492</v>
      </c>
      <c r="G663" s="1" t="s">
        <v>1629</v>
      </c>
      <c r="H663" s="1">
        <v>44.851247999900004</v>
      </c>
      <c r="I663" s="1">
        <v>-123.208142</v>
      </c>
      <c r="J663" s="1" t="s">
        <v>1630</v>
      </c>
      <c r="K663" s="1" t="s">
        <v>1535</v>
      </c>
      <c r="L663" s="1" t="s">
        <v>1451</v>
      </c>
      <c r="M663" s="1" t="s">
        <v>1452</v>
      </c>
      <c r="N663" s="1" t="s">
        <v>1333</v>
      </c>
      <c r="O663" t="s">
        <v>340</v>
      </c>
      <c r="P663" t="s">
        <v>1336</v>
      </c>
      <c r="Q663" t="s">
        <v>99</v>
      </c>
      <c r="R663" t="s">
        <v>109</v>
      </c>
      <c r="S663" t="s">
        <v>435</v>
      </c>
      <c r="T663" t="s">
        <v>110</v>
      </c>
      <c r="W663" t="s">
        <v>1631</v>
      </c>
    </row>
    <row r="664" spans="1:25">
      <c r="A664" s="1" t="s">
        <v>1531</v>
      </c>
      <c r="B664" s="1">
        <v>1.3</v>
      </c>
      <c r="C664" s="1">
        <v>1</v>
      </c>
      <c r="D664" s="1">
        <v>1</v>
      </c>
      <c r="E664" s="1" t="s">
        <v>1632</v>
      </c>
      <c r="F664" s="1">
        <v>18585495</v>
      </c>
      <c r="G664" s="1" t="s">
        <v>1633</v>
      </c>
      <c r="H664" s="1">
        <v>44.851137000000001</v>
      </c>
      <c r="I664" s="1">
        <v>-123.20622799900001</v>
      </c>
      <c r="J664" s="1" t="s">
        <v>1634</v>
      </c>
      <c r="K664" s="1" t="s">
        <v>1535</v>
      </c>
      <c r="L664" s="1" t="s">
        <v>1451</v>
      </c>
      <c r="M664" s="1" t="s">
        <v>1452</v>
      </c>
      <c r="N664" s="1" t="s">
        <v>1333</v>
      </c>
      <c r="O664" t="s">
        <v>340</v>
      </c>
      <c r="P664" t="s">
        <v>1336</v>
      </c>
      <c r="Q664" t="s">
        <v>118</v>
      </c>
      <c r="R664" t="s">
        <v>109</v>
      </c>
      <c r="S664" t="s">
        <v>435</v>
      </c>
      <c r="T664" t="s">
        <v>118</v>
      </c>
      <c r="W664" t="s">
        <v>720</v>
      </c>
      <c r="X664" t="s">
        <v>133</v>
      </c>
    </row>
    <row r="665" spans="1:25">
      <c r="A665" s="1" t="s">
        <v>1531</v>
      </c>
      <c r="B665" s="1">
        <v>1.3</v>
      </c>
      <c r="C665" s="1">
        <v>2</v>
      </c>
      <c r="D665" s="1">
        <v>1</v>
      </c>
      <c r="E665" s="1" t="s">
        <v>1632</v>
      </c>
      <c r="F665" s="1">
        <v>18585496</v>
      </c>
      <c r="G665" s="1" t="s">
        <v>1635</v>
      </c>
      <c r="H665" s="1">
        <v>44.851116000200001</v>
      </c>
      <c r="I665" s="1">
        <v>-123.20600000100001</v>
      </c>
      <c r="J665" s="1" t="s">
        <v>1636</v>
      </c>
      <c r="K665" s="1" t="s">
        <v>1535</v>
      </c>
      <c r="L665" s="1" t="s">
        <v>1451</v>
      </c>
      <c r="M665" s="1" t="s">
        <v>1452</v>
      </c>
      <c r="N665" s="1" t="s">
        <v>1333</v>
      </c>
      <c r="O665" t="s">
        <v>340</v>
      </c>
      <c r="P665" t="s">
        <v>1336</v>
      </c>
      <c r="Q665" t="s">
        <v>118</v>
      </c>
      <c r="R665" t="s">
        <v>109</v>
      </c>
      <c r="S665" t="s">
        <v>435</v>
      </c>
      <c r="T665" t="s">
        <v>118</v>
      </c>
      <c r="W665" t="s">
        <v>1637</v>
      </c>
      <c r="X665" t="s">
        <v>189</v>
      </c>
    </row>
    <row r="666" spans="1:25">
      <c r="A666" s="1" t="s">
        <v>1531</v>
      </c>
      <c r="B666" s="1">
        <v>1.3</v>
      </c>
      <c r="C666" s="1">
        <v>3</v>
      </c>
      <c r="D666" s="1">
        <v>1</v>
      </c>
      <c r="E666" s="1" t="s">
        <v>1632</v>
      </c>
      <c r="F666" s="1">
        <v>18585497</v>
      </c>
      <c r="G666" s="1" t="s">
        <v>1638</v>
      </c>
      <c r="H666" s="1">
        <v>44.851287999599997</v>
      </c>
      <c r="I666" s="1">
        <v>-123.20596899900001</v>
      </c>
      <c r="J666" s="1" t="s">
        <v>1639</v>
      </c>
      <c r="K666" s="1" t="s">
        <v>1535</v>
      </c>
      <c r="L666" s="1" t="s">
        <v>1451</v>
      </c>
      <c r="M666" s="1" t="s">
        <v>1452</v>
      </c>
      <c r="N666" s="1" t="s">
        <v>1333</v>
      </c>
      <c r="O666" t="s">
        <v>340</v>
      </c>
      <c r="P666" t="s">
        <v>1336</v>
      </c>
      <c r="Q666" t="s">
        <v>99</v>
      </c>
      <c r="R666" t="s">
        <v>109</v>
      </c>
      <c r="S666" t="s">
        <v>435</v>
      </c>
      <c r="T666" t="s">
        <v>118</v>
      </c>
      <c r="W666" t="s">
        <v>1637</v>
      </c>
      <c r="X666" t="s">
        <v>133</v>
      </c>
    </row>
    <row r="667" spans="1:25">
      <c r="A667" s="1" t="s">
        <v>1531</v>
      </c>
      <c r="B667" s="1">
        <v>1.3</v>
      </c>
      <c r="C667" s="1">
        <v>4</v>
      </c>
      <c r="D667" s="1">
        <v>1</v>
      </c>
      <c r="E667" s="1" t="s">
        <v>1632</v>
      </c>
      <c r="F667" s="1">
        <v>18585498</v>
      </c>
      <c r="G667" s="1" t="s">
        <v>1640</v>
      </c>
      <c r="H667" s="1">
        <v>44.851297000099997</v>
      </c>
      <c r="I667" s="1">
        <v>-123.206214</v>
      </c>
      <c r="J667" s="1" t="s">
        <v>1641</v>
      </c>
      <c r="K667" s="1" t="s">
        <v>1535</v>
      </c>
      <c r="L667" s="1" t="s">
        <v>1451</v>
      </c>
      <c r="M667" s="1" t="s">
        <v>1452</v>
      </c>
      <c r="N667" s="1" t="s">
        <v>1333</v>
      </c>
      <c r="O667" t="s">
        <v>340</v>
      </c>
      <c r="P667" t="s">
        <v>1336</v>
      </c>
      <c r="Q667" t="s">
        <v>99</v>
      </c>
      <c r="R667" t="s">
        <v>109</v>
      </c>
      <c r="S667" t="s">
        <v>435</v>
      </c>
      <c r="T667" t="s">
        <v>118</v>
      </c>
      <c r="W667" t="s">
        <v>1642</v>
      </c>
      <c r="X667" t="s">
        <v>133</v>
      </c>
    </row>
    <row r="668" spans="1:25">
      <c r="A668" s="1" t="s">
        <v>1531</v>
      </c>
      <c r="B668" s="1">
        <v>1.4</v>
      </c>
      <c r="C668" s="1">
        <v>1</v>
      </c>
      <c r="D668" s="1">
        <v>1</v>
      </c>
      <c r="E668" s="1" t="s">
        <v>1643</v>
      </c>
      <c r="F668" s="1">
        <v>18585501</v>
      </c>
      <c r="G668" s="1" t="s">
        <v>1644</v>
      </c>
      <c r="H668" s="1">
        <v>44.851117999800003</v>
      </c>
      <c r="I668" s="1">
        <v>-123.204187</v>
      </c>
      <c r="J668" s="1" t="s">
        <v>1645</v>
      </c>
      <c r="K668" s="1" t="s">
        <v>1535</v>
      </c>
      <c r="L668" s="1" t="s">
        <v>1451</v>
      </c>
      <c r="M668" s="1" t="s">
        <v>1452</v>
      </c>
      <c r="N668" s="1" t="s">
        <v>1333</v>
      </c>
      <c r="O668" t="s">
        <v>340</v>
      </c>
      <c r="P668" t="s">
        <v>1336</v>
      </c>
      <c r="Q668" t="s">
        <v>99</v>
      </c>
      <c r="R668" t="s">
        <v>385</v>
      </c>
      <c r="S668" t="s">
        <v>1646</v>
      </c>
      <c r="T668" t="s">
        <v>110</v>
      </c>
      <c r="V668" t="s">
        <v>359</v>
      </c>
      <c r="W668" t="s">
        <v>1647</v>
      </c>
      <c r="X668" t="s">
        <v>189</v>
      </c>
    </row>
    <row r="669" spans="1:25">
      <c r="A669" s="1" t="s">
        <v>1531</v>
      </c>
      <c r="B669" s="1">
        <v>1.4</v>
      </c>
      <c r="C669" s="1">
        <v>2</v>
      </c>
      <c r="D669" s="1">
        <v>1</v>
      </c>
      <c r="E669" s="1" t="s">
        <v>1643</v>
      </c>
      <c r="F669" s="1">
        <v>18585502</v>
      </c>
      <c r="G669" s="1" t="s">
        <v>1648</v>
      </c>
      <c r="H669" s="1">
        <v>44.851104000100001</v>
      </c>
      <c r="I669" s="1">
        <v>-123.20398</v>
      </c>
      <c r="J669" s="1" t="s">
        <v>1649</v>
      </c>
      <c r="K669" s="1" t="s">
        <v>1535</v>
      </c>
      <c r="L669" s="1" t="s">
        <v>1451</v>
      </c>
      <c r="M669" s="1" t="s">
        <v>1452</v>
      </c>
      <c r="N669" s="1" t="s">
        <v>1333</v>
      </c>
      <c r="O669" t="s">
        <v>340</v>
      </c>
      <c r="P669" t="s">
        <v>1336</v>
      </c>
      <c r="Q669" t="s">
        <v>99</v>
      </c>
      <c r="R669" t="s">
        <v>109</v>
      </c>
      <c r="S669" t="s">
        <v>435</v>
      </c>
      <c r="T669" t="s">
        <v>110</v>
      </c>
      <c r="W669" t="s">
        <v>1650</v>
      </c>
      <c r="X669" t="s">
        <v>133</v>
      </c>
    </row>
    <row r="670" spans="1:25">
      <c r="A670" s="1" t="s">
        <v>1531</v>
      </c>
      <c r="B670" s="1">
        <v>1.4</v>
      </c>
      <c r="C670" s="1">
        <v>3</v>
      </c>
      <c r="D670" s="1">
        <v>1</v>
      </c>
      <c r="E670" s="1" t="s">
        <v>1643</v>
      </c>
      <c r="F670" s="1">
        <v>18585503</v>
      </c>
      <c r="G670" s="1" t="s">
        <v>1651</v>
      </c>
      <c r="H670" s="1">
        <v>44.851121000299997</v>
      </c>
      <c r="I670" s="1">
        <v>-123.203791</v>
      </c>
      <c r="J670" s="1" t="s">
        <v>1652</v>
      </c>
      <c r="K670" s="1" t="s">
        <v>1535</v>
      </c>
      <c r="L670" s="1" t="s">
        <v>1451</v>
      </c>
      <c r="M670" s="1" t="s">
        <v>1452</v>
      </c>
      <c r="N670" s="1" t="s">
        <v>1333</v>
      </c>
      <c r="O670" t="s">
        <v>340</v>
      </c>
      <c r="P670" t="s">
        <v>1336</v>
      </c>
      <c r="Q670" t="s">
        <v>99</v>
      </c>
      <c r="R670" t="s">
        <v>109</v>
      </c>
      <c r="S670" t="s">
        <v>435</v>
      </c>
      <c r="T670" t="s">
        <v>110</v>
      </c>
      <c r="W670" t="s">
        <v>151</v>
      </c>
    </row>
    <row r="671" spans="1:25">
      <c r="A671" s="1" t="s">
        <v>1531</v>
      </c>
      <c r="B671" s="1">
        <v>1.4</v>
      </c>
      <c r="C671" s="1">
        <v>4</v>
      </c>
      <c r="D671" s="1">
        <v>1</v>
      </c>
      <c r="E671" s="1" t="s">
        <v>1643</v>
      </c>
      <c r="F671" s="1">
        <v>18585504</v>
      </c>
      <c r="G671" s="1" t="s">
        <v>1653</v>
      </c>
      <c r="H671" s="1">
        <v>44.851277000300001</v>
      </c>
      <c r="I671" s="1">
        <v>-123.20375900000001</v>
      </c>
      <c r="J671" s="1" t="s">
        <v>1654</v>
      </c>
      <c r="K671" s="1" t="s">
        <v>1535</v>
      </c>
      <c r="L671" s="1" t="s">
        <v>1451</v>
      </c>
      <c r="M671" s="1" t="s">
        <v>1452</v>
      </c>
      <c r="N671" s="1" t="s">
        <v>1333</v>
      </c>
      <c r="O671" t="s">
        <v>340</v>
      </c>
      <c r="P671" t="s">
        <v>1336</v>
      </c>
      <c r="Q671" t="s">
        <v>99</v>
      </c>
      <c r="R671" t="s">
        <v>109</v>
      </c>
      <c r="S671" t="s">
        <v>435</v>
      </c>
      <c r="T671" t="s">
        <v>110</v>
      </c>
      <c r="W671" t="s">
        <v>1655</v>
      </c>
      <c r="X671" t="s">
        <v>133</v>
      </c>
    </row>
    <row r="672" spans="1:25">
      <c r="A672" s="1" t="s">
        <v>1531</v>
      </c>
      <c r="B672" s="1">
        <v>1.4</v>
      </c>
      <c r="C672" s="1">
        <v>4</v>
      </c>
      <c r="D672" s="1">
        <v>2</v>
      </c>
      <c r="E672" s="1" t="s">
        <v>1643</v>
      </c>
      <c r="F672" s="1">
        <v>18585505</v>
      </c>
      <c r="G672" s="1" t="s">
        <v>1656</v>
      </c>
      <c r="H672" s="1">
        <v>44.851277000300001</v>
      </c>
      <c r="I672" s="1">
        <v>-123.20375900000001</v>
      </c>
      <c r="J672" s="1" t="s">
        <v>1654</v>
      </c>
      <c r="K672" s="1" t="s">
        <v>1535</v>
      </c>
      <c r="L672" s="1" t="s">
        <v>1451</v>
      </c>
      <c r="M672" s="1" t="s">
        <v>1452</v>
      </c>
      <c r="N672" s="1" t="s">
        <v>1333</v>
      </c>
      <c r="O672" t="s">
        <v>340</v>
      </c>
      <c r="P672" t="s">
        <v>1336</v>
      </c>
      <c r="Q672" t="s">
        <v>99</v>
      </c>
      <c r="R672" t="s">
        <v>109</v>
      </c>
      <c r="S672" t="s">
        <v>435</v>
      </c>
      <c r="T672" t="s">
        <v>110</v>
      </c>
      <c r="W672" t="s">
        <v>1655</v>
      </c>
      <c r="X672" t="s">
        <v>133</v>
      </c>
    </row>
    <row r="673" spans="1:24">
      <c r="A673" s="1" t="s">
        <v>1531</v>
      </c>
      <c r="B673" s="1">
        <v>1.4</v>
      </c>
      <c r="C673" s="1">
        <v>5</v>
      </c>
      <c r="D673" s="1">
        <v>1</v>
      </c>
      <c r="E673" s="1" t="s">
        <v>1643</v>
      </c>
      <c r="F673" s="1">
        <v>18585506</v>
      </c>
      <c r="G673" s="1" t="s">
        <v>1657</v>
      </c>
      <c r="H673" s="1">
        <v>44.851283000400002</v>
      </c>
      <c r="I673" s="1">
        <v>-123.20394500099999</v>
      </c>
      <c r="J673" s="1" t="s">
        <v>1658</v>
      </c>
      <c r="K673" s="1" t="s">
        <v>1535</v>
      </c>
      <c r="L673" s="1" t="s">
        <v>1451</v>
      </c>
      <c r="M673" s="1" t="s">
        <v>1452</v>
      </c>
      <c r="N673" s="1" t="s">
        <v>1333</v>
      </c>
      <c r="O673" t="s">
        <v>340</v>
      </c>
      <c r="P673" t="s">
        <v>1336</v>
      </c>
      <c r="Q673" t="s">
        <v>99</v>
      </c>
      <c r="R673" t="s">
        <v>109</v>
      </c>
      <c r="S673" t="s">
        <v>435</v>
      </c>
      <c r="T673" t="s">
        <v>110</v>
      </c>
    </row>
    <row r="674" spans="1:24">
      <c r="A674" s="1" t="s">
        <v>1531</v>
      </c>
      <c r="B674" s="1">
        <v>1.4</v>
      </c>
      <c r="C674" s="1">
        <v>5</v>
      </c>
      <c r="D674" s="1">
        <v>2</v>
      </c>
      <c r="E674" s="1" t="s">
        <v>1643</v>
      </c>
      <c r="F674" s="1">
        <v>18585507</v>
      </c>
      <c r="G674" s="1" t="s">
        <v>1659</v>
      </c>
      <c r="H674" s="1">
        <v>44.851283000400002</v>
      </c>
      <c r="I674" s="1">
        <v>-123.20394500099999</v>
      </c>
      <c r="J674" s="1" t="s">
        <v>1658</v>
      </c>
      <c r="K674" s="1" t="s">
        <v>1535</v>
      </c>
      <c r="L674" s="1" t="s">
        <v>1451</v>
      </c>
      <c r="M674" s="1" t="s">
        <v>1452</v>
      </c>
      <c r="N674" s="1" t="s">
        <v>1333</v>
      </c>
      <c r="O674" t="s">
        <v>340</v>
      </c>
      <c r="P674" t="s">
        <v>1336</v>
      </c>
      <c r="Q674" t="s">
        <v>99</v>
      </c>
      <c r="R674" t="s">
        <v>109</v>
      </c>
      <c r="S674" t="s">
        <v>435</v>
      </c>
      <c r="T674" t="s">
        <v>110</v>
      </c>
      <c r="W674" t="s">
        <v>1660</v>
      </c>
      <c r="X674" t="s">
        <v>359</v>
      </c>
    </row>
    <row r="675" spans="1:24">
      <c r="A675" s="1" t="s">
        <v>1531</v>
      </c>
      <c r="B675" s="1">
        <v>1.4</v>
      </c>
      <c r="C675" s="1">
        <v>6</v>
      </c>
      <c r="D675" s="1">
        <v>1</v>
      </c>
      <c r="E675" s="1" t="s">
        <v>1643</v>
      </c>
      <c r="F675" s="1">
        <v>18585508</v>
      </c>
      <c r="G675" s="1" t="s">
        <v>1661</v>
      </c>
      <c r="H675" s="1">
        <v>44.851254999799998</v>
      </c>
      <c r="I675" s="1">
        <v>-123.204137</v>
      </c>
      <c r="J675" s="1" t="s">
        <v>1662</v>
      </c>
      <c r="K675" s="1" t="s">
        <v>1535</v>
      </c>
      <c r="L675" s="1" t="s">
        <v>1451</v>
      </c>
      <c r="M675" s="1" t="s">
        <v>1452</v>
      </c>
      <c r="N675" s="1" t="s">
        <v>1333</v>
      </c>
      <c r="O675" t="s">
        <v>340</v>
      </c>
      <c r="P675" t="s">
        <v>1336</v>
      </c>
      <c r="Q675" t="s">
        <v>99</v>
      </c>
      <c r="V675" t="s">
        <v>189</v>
      </c>
      <c r="W675" t="s">
        <v>1663</v>
      </c>
    </row>
    <row r="676" spans="1:24">
      <c r="A676" s="1" t="s">
        <v>1531</v>
      </c>
      <c r="B676" s="1">
        <v>1.51</v>
      </c>
      <c r="C676" s="1">
        <v>1</v>
      </c>
      <c r="D676" s="1">
        <v>1</v>
      </c>
      <c r="E676" s="1" t="s">
        <v>1664</v>
      </c>
      <c r="F676" s="1">
        <v>18585509</v>
      </c>
      <c r="G676" s="1" t="s">
        <v>1665</v>
      </c>
      <c r="H676" s="1">
        <v>44.851101000299998</v>
      </c>
      <c r="I676" s="1">
        <v>-123.202184</v>
      </c>
      <c r="J676" s="1" t="s">
        <v>1666</v>
      </c>
      <c r="K676" s="1" t="s">
        <v>1535</v>
      </c>
      <c r="L676" s="1" t="s">
        <v>1451</v>
      </c>
      <c r="M676" s="1" t="s">
        <v>1452</v>
      </c>
      <c r="N676" s="1" t="s">
        <v>1333</v>
      </c>
      <c r="O676" t="s">
        <v>340</v>
      </c>
      <c r="P676" t="s">
        <v>1336</v>
      </c>
      <c r="Q676" t="s">
        <v>99</v>
      </c>
      <c r="R676" t="s">
        <v>109</v>
      </c>
      <c r="S676" t="s">
        <v>435</v>
      </c>
      <c r="T676" t="s">
        <v>110</v>
      </c>
      <c r="W676" t="s">
        <v>151</v>
      </c>
      <c r="X676" t="s">
        <v>133</v>
      </c>
    </row>
    <row r="677" spans="1:24">
      <c r="A677" s="1" t="s">
        <v>1531</v>
      </c>
      <c r="B677" s="1">
        <v>1.51</v>
      </c>
      <c r="C677" s="1">
        <v>2</v>
      </c>
      <c r="D677" s="1">
        <v>1</v>
      </c>
      <c r="E677" s="1" t="s">
        <v>1664</v>
      </c>
      <c r="F677" s="1">
        <v>18585510</v>
      </c>
      <c r="G677" s="1" t="s">
        <v>1667</v>
      </c>
      <c r="H677" s="1">
        <v>44.851101999599997</v>
      </c>
      <c r="I677" s="1">
        <v>-123.201976</v>
      </c>
      <c r="J677" s="1" t="s">
        <v>1668</v>
      </c>
      <c r="K677" s="1" t="s">
        <v>1535</v>
      </c>
      <c r="L677" s="1" t="s">
        <v>1451</v>
      </c>
      <c r="M677" s="1" t="s">
        <v>1452</v>
      </c>
      <c r="N677" s="1" t="s">
        <v>1333</v>
      </c>
      <c r="O677" t="s">
        <v>340</v>
      </c>
      <c r="P677" t="s">
        <v>1336</v>
      </c>
      <c r="Q677" t="s">
        <v>99</v>
      </c>
      <c r="R677" t="s">
        <v>109</v>
      </c>
      <c r="S677" t="s">
        <v>435</v>
      </c>
      <c r="T677" t="s">
        <v>110</v>
      </c>
      <c r="W677" t="s">
        <v>651</v>
      </c>
      <c r="X677" t="s">
        <v>133</v>
      </c>
    </row>
    <row r="678" spans="1:24">
      <c r="A678" s="1" t="s">
        <v>1531</v>
      </c>
      <c r="B678" s="1">
        <v>1.51</v>
      </c>
      <c r="C678" s="1">
        <v>3</v>
      </c>
      <c r="D678" s="1">
        <v>1</v>
      </c>
      <c r="E678" s="1" t="s">
        <v>1664</v>
      </c>
      <c r="F678" s="1">
        <v>18585511</v>
      </c>
      <c r="G678" s="1" t="s">
        <v>1669</v>
      </c>
      <c r="H678" s="1">
        <v>44.851252999800003</v>
      </c>
      <c r="I678" s="1">
        <v>-123.201973999</v>
      </c>
      <c r="J678" s="1" t="s">
        <v>1670</v>
      </c>
      <c r="K678" s="1" t="s">
        <v>1535</v>
      </c>
      <c r="L678" s="1" t="s">
        <v>1451</v>
      </c>
      <c r="M678" s="1" t="s">
        <v>1452</v>
      </c>
      <c r="N678" s="1" t="s">
        <v>1333</v>
      </c>
      <c r="O678" t="s">
        <v>340</v>
      </c>
      <c r="P678" t="s">
        <v>1336</v>
      </c>
      <c r="Q678" t="s">
        <v>99</v>
      </c>
      <c r="R678" t="s">
        <v>109</v>
      </c>
      <c r="S678" t="s">
        <v>435</v>
      </c>
      <c r="T678" t="s">
        <v>110</v>
      </c>
    </row>
    <row r="679" spans="1:24">
      <c r="A679" s="1" t="s">
        <v>1531</v>
      </c>
      <c r="B679" s="1">
        <v>1.51</v>
      </c>
      <c r="C679" s="1">
        <v>4</v>
      </c>
      <c r="D679" s="1">
        <v>1</v>
      </c>
      <c r="E679" s="1" t="s">
        <v>1664</v>
      </c>
      <c r="F679" s="1">
        <v>18585512</v>
      </c>
      <c r="G679" s="1" t="s">
        <v>1671</v>
      </c>
      <c r="H679" s="1">
        <v>44.851250000100002</v>
      </c>
      <c r="I679" s="1">
        <v>-123.202151</v>
      </c>
      <c r="J679" s="1" t="s">
        <v>1672</v>
      </c>
      <c r="K679" s="1" t="s">
        <v>1535</v>
      </c>
      <c r="L679" s="1" t="s">
        <v>1451</v>
      </c>
      <c r="M679" s="1" t="s">
        <v>1452</v>
      </c>
      <c r="N679" s="1" t="s">
        <v>1333</v>
      </c>
      <c r="O679" t="s">
        <v>340</v>
      </c>
      <c r="P679" t="s">
        <v>1336</v>
      </c>
      <c r="Q679" t="s">
        <v>99</v>
      </c>
      <c r="R679" t="s">
        <v>109</v>
      </c>
      <c r="S679" t="s">
        <v>435</v>
      </c>
      <c r="T679" t="s">
        <v>110</v>
      </c>
      <c r="W679" t="s">
        <v>1673</v>
      </c>
      <c r="X679" t="s">
        <v>133</v>
      </c>
    </row>
    <row r="680" spans="1:24">
      <c r="A680" s="1" t="s">
        <v>1531</v>
      </c>
      <c r="B680" s="1">
        <v>1.58</v>
      </c>
      <c r="C680" s="1">
        <v>1</v>
      </c>
      <c r="D680" s="1">
        <v>1</v>
      </c>
      <c r="E680" s="1" t="s">
        <v>1674</v>
      </c>
      <c r="F680" s="1">
        <v>18585513</v>
      </c>
      <c r="G680" s="1" t="s">
        <v>1675</v>
      </c>
      <c r="H680" s="1">
        <v>44.851083000199999</v>
      </c>
      <c r="I680" s="1">
        <v>-123.200634001</v>
      </c>
      <c r="J680" s="1" t="s">
        <v>1676</v>
      </c>
      <c r="K680" s="1" t="s">
        <v>1535</v>
      </c>
      <c r="L680" s="1" t="s">
        <v>1451</v>
      </c>
      <c r="M680" s="1" t="s">
        <v>1452</v>
      </c>
      <c r="N680" s="1" t="s">
        <v>1333</v>
      </c>
      <c r="O680" t="s">
        <v>340</v>
      </c>
      <c r="P680" t="s">
        <v>1336</v>
      </c>
      <c r="Q680" t="s">
        <v>99</v>
      </c>
      <c r="R680" t="s">
        <v>109</v>
      </c>
      <c r="S680" t="s">
        <v>435</v>
      </c>
      <c r="T680" t="s">
        <v>110</v>
      </c>
      <c r="W680" t="s">
        <v>1677</v>
      </c>
      <c r="X680" t="s">
        <v>359</v>
      </c>
    </row>
    <row r="681" spans="1:24">
      <c r="A681" s="1" t="s">
        <v>1531</v>
      </c>
      <c r="B681" s="1">
        <v>1.58</v>
      </c>
      <c r="C681" s="1">
        <v>2</v>
      </c>
      <c r="D681" s="1">
        <v>1</v>
      </c>
      <c r="E681" s="1" t="s">
        <v>1674</v>
      </c>
      <c r="F681" s="1">
        <v>18585514</v>
      </c>
      <c r="G681" s="1" t="s">
        <v>1678</v>
      </c>
      <c r="H681" s="1">
        <v>44.851081999900003</v>
      </c>
      <c r="I681" s="1">
        <v>-123.20043200000001</v>
      </c>
      <c r="J681" s="1" t="s">
        <v>1679</v>
      </c>
      <c r="K681" s="1" t="s">
        <v>1535</v>
      </c>
      <c r="L681" s="1" t="s">
        <v>1451</v>
      </c>
      <c r="M681" s="1" t="s">
        <v>1452</v>
      </c>
      <c r="N681" s="1" t="s">
        <v>1333</v>
      </c>
      <c r="O681" t="s">
        <v>340</v>
      </c>
      <c r="P681" t="s">
        <v>1336</v>
      </c>
      <c r="Q681" t="s">
        <v>99</v>
      </c>
      <c r="R681" t="s">
        <v>109</v>
      </c>
      <c r="S681" t="s">
        <v>435</v>
      </c>
      <c r="T681" t="s">
        <v>110</v>
      </c>
      <c r="U681" t="s">
        <v>387</v>
      </c>
      <c r="W681" t="s">
        <v>1680</v>
      </c>
      <c r="X681" t="s">
        <v>359</v>
      </c>
    </row>
    <row r="682" spans="1:24">
      <c r="A682" s="1" t="s">
        <v>1531</v>
      </c>
      <c r="B682" s="1">
        <v>1.58</v>
      </c>
      <c r="C682" s="1">
        <v>4</v>
      </c>
      <c r="D682" s="1">
        <v>1</v>
      </c>
      <c r="E682" s="1" t="s">
        <v>1674</v>
      </c>
      <c r="F682" s="1">
        <v>18585516</v>
      </c>
      <c r="G682" s="1" t="s">
        <v>1681</v>
      </c>
      <c r="H682" s="1">
        <v>44.851245000299997</v>
      </c>
      <c r="I682" s="1">
        <v>-123.200605001</v>
      </c>
      <c r="J682" s="1" t="s">
        <v>1682</v>
      </c>
      <c r="K682" s="1" t="s">
        <v>1535</v>
      </c>
      <c r="L682" s="1" t="s">
        <v>1451</v>
      </c>
      <c r="M682" s="1" t="s">
        <v>1452</v>
      </c>
      <c r="N682" s="1" t="s">
        <v>1333</v>
      </c>
      <c r="O682" t="s">
        <v>340</v>
      </c>
      <c r="P682" t="s">
        <v>1336</v>
      </c>
      <c r="Q682" t="s">
        <v>99</v>
      </c>
      <c r="R682" t="s">
        <v>109</v>
      </c>
      <c r="S682" t="s">
        <v>435</v>
      </c>
      <c r="T682" t="s">
        <v>110</v>
      </c>
      <c r="W682" t="s">
        <v>1683</v>
      </c>
      <c r="X682" t="s">
        <v>133</v>
      </c>
    </row>
    <row r="683" spans="1:24">
      <c r="A683" s="1" t="s">
        <v>1531</v>
      </c>
      <c r="B683" s="1">
        <v>1.7</v>
      </c>
      <c r="C683" s="1">
        <v>1</v>
      </c>
      <c r="D683" s="1">
        <v>1</v>
      </c>
      <c r="E683" s="1" t="s">
        <v>1684</v>
      </c>
      <c r="F683" s="1">
        <v>18585517</v>
      </c>
      <c r="G683" s="1" t="s">
        <v>1685</v>
      </c>
      <c r="H683" s="1">
        <v>44.851072999800003</v>
      </c>
      <c r="I683" s="1">
        <v>-123.198078</v>
      </c>
      <c r="J683" s="1" t="s">
        <v>1686</v>
      </c>
      <c r="K683" s="1" t="s">
        <v>1535</v>
      </c>
      <c r="L683" s="1" t="s">
        <v>1451</v>
      </c>
      <c r="M683" s="1" t="s">
        <v>1452</v>
      </c>
      <c r="N683" s="1" t="s">
        <v>1333</v>
      </c>
      <c r="O683" t="s">
        <v>340</v>
      </c>
      <c r="P683" t="s">
        <v>1336</v>
      </c>
      <c r="Q683" t="s">
        <v>99</v>
      </c>
      <c r="R683" t="s">
        <v>109</v>
      </c>
      <c r="S683" t="s">
        <v>435</v>
      </c>
      <c r="T683" t="s">
        <v>110</v>
      </c>
      <c r="W683" t="s">
        <v>281</v>
      </c>
    </row>
    <row r="684" spans="1:24">
      <c r="A684" s="1" t="s">
        <v>1531</v>
      </c>
      <c r="B684" s="1">
        <v>1.7</v>
      </c>
      <c r="C684" s="1">
        <v>2</v>
      </c>
      <c r="D684" s="1">
        <v>1</v>
      </c>
      <c r="E684" s="1" t="s">
        <v>1684</v>
      </c>
      <c r="F684" s="1">
        <v>18585518</v>
      </c>
      <c r="G684" s="1" t="s">
        <v>1687</v>
      </c>
      <c r="H684" s="1">
        <v>44.851086000000002</v>
      </c>
      <c r="I684" s="1">
        <v>-123.19789</v>
      </c>
      <c r="J684" s="1" t="s">
        <v>1688</v>
      </c>
      <c r="K684" s="1" t="s">
        <v>1535</v>
      </c>
      <c r="L684" s="1" t="s">
        <v>1451</v>
      </c>
      <c r="M684" s="1" t="s">
        <v>1452</v>
      </c>
      <c r="N684" s="1" t="s">
        <v>1333</v>
      </c>
      <c r="O684" t="s">
        <v>340</v>
      </c>
      <c r="P684" t="s">
        <v>1336</v>
      </c>
      <c r="Q684" t="s">
        <v>99</v>
      </c>
      <c r="R684" t="s">
        <v>109</v>
      </c>
      <c r="S684" t="s">
        <v>435</v>
      </c>
      <c r="T684" t="s">
        <v>110</v>
      </c>
      <c r="W684" t="s">
        <v>151</v>
      </c>
      <c r="X684" t="s">
        <v>133</v>
      </c>
    </row>
    <row r="685" spans="1:24">
      <c r="A685" s="1" t="s">
        <v>1531</v>
      </c>
      <c r="B685" s="1">
        <v>1.7</v>
      </c>
      <c r="C685" s="1">
        <v>3</v>
      </c>
      <c r="D685" s="1">
        <v>1</v>
      </c>
      <c r="E685" s="1" t="s">
        <v>1684</v>
      </c>
      <c r="F685" s="1">
        <v>18585519</v>
      </c>
      <c r="G685" s="1" t="s">
        <v>1689</v>
      </c>
      <c r="H685" s="1">
        <v>44.8512360004</v>
      </c>
      <c r="I685" s="1">
        <v>-123.19788800000001</v>
      </c>
      <c r="J685" s="1" t="s">
        <v>1690</v>
      </c>
      <c r="K685" s="1" t="s">
        <v>1535</v>
      </c>
      <c r="L685" s="1" t="s">
        <v>1451</v>
      </c>
      <c r="M685" s="1" t="s">
        <v>1452</v>
      </c>
      <c r="N685" s="1" t="s">
        <v>1333</v>
      </c>
      <c r="O685" t="s">
        <v>340</v>
      </c>
      <c r="P685" t="s">
        <v>1336</v>
      </c>
      <c r="Q685" t="s">
        <v>99</v>
      </c>
      <c r="R685" t="s">
        <v>109</v>
      </c>
      <c r="S685" t="s">
        <v>435</v>
      </c>
      <c r="T685" t="s">
        <v>110</v>
      </c>
      <c r="W685" t="s">
        <v>1484</v>
      </c>
    </row>
    <row r="686" spans="1:24">
      <c r="A686" s="1" t="s">
        <v>1531</v>
      </c>
      <c r="B686" s="1">
        <v>1.7</v>
      </c>
      <c r="C686" s="1">
        <v>4</v>
      </c>
      <c r="D686" s="1">
        <v>1</v>
      </c>
      <c r="E686" s="1" t="s">
        <v>1684</v>
      </c>
      <c r="F686" s="1">
        <v>18585520</v>
      </c>
      <c r="G686" s="1" t="s">
        <v>1691</v>
      </c>
      <c r="H686" s="1">
        <v>44.851252999700002</v>
      </c>
      <c r="I686" s="1">
        <v>-123.19806199999999</v>
      </c>
      <c r="J686" s="1" t="s">
        <v>1692</v>
      </c>
      <c r="K686" s="1" t="s">
        <v>1535</v>
      </c>
      <c r="L686" s="1" t="s">
        <v>1451</v>
      </c>
      <c r="M686" s="1" t="s">
        <v>1452</v>
      </c>
      <c r="N686" s="1" t="s">
        <v>1333</v>
      </c>
      <c r="O686" t="s">
        <v>340</v>
      </c>
      <c r="P686" t="s">
        <v>1336</v>
      </c>
      <c r="Q686" t="s">
        <v>99</v>
      </c>
      <c r="R686" t="s">
        <v>109</v>
      </c>
      <c r="S686" t="s">
        <v>435</v>
      </c>
      <c r="T686" t="s">
        <v>110</v>
      </c>
      <c r="V686" t="s">
        <v>189</v>
      </c>
      <c r="W686" t="s">
        <v>350</v>
      </c>
      <c r="X686" t="s">
        <v>359</v>
      </c>
    </row>
    <row r="687" spans="1:24">
      <c r="A687" s="1" t="s">
        <v>1531</v>
      </c>
      <c r="B687" s="1">
        <v>1.78</v>
      </c>
      <c r="C687" s="1">
        <v>1</v>
      </c>
      <c r="D687" s="1">
        <v>1</v>
      </c>
      <c r="E687" s="1" t="s">
        <v>1693</v>
      </c>
      <c r="F687" s="1">
        <v>18585521</v>
      </c>
      <c r="G687" s="1" t="s">
        <v>1694</v>
      </c>
      <c r="H687" s="1">
        <v>44.851085000399998</v>
      </c>
      <c r="I687" s="1">
        <v>-123.196631</v>
      </c>
      <c r="J687" s="1" t="s">
        <v>1695</v>
      </c>
      <c r="K687" s="1" t="s">
        <v>1535</v>
      </c>
      <c r="L687" s="1" t="s">
        <v>1451</v>
      </c>
      <c r="M687" s="1" t="s">
        <v>1452</v>
      </c>
      <c r="N687" s="1" t="s">
        <v>1333</v>
      </c>
      <c r="O687" t="s">
        <v>340</v>
      </c>
      <c r="P687" t="s">
        <v>1336</v>
      </c>
      <c r="Q687" t="s">
        <v>99</v>
      </c>
      <c r="R687" t="s">
        <v>109</v>
      </c>
      <c r="S687" t="s">
        <v>435</v>
      </c>
      <c r="T687" t="s">
        <v>110</v>
      </c>
    </row>
    <row r="688" spans="1:24">
      <c r="A688" s="1" t="s">
        <v>1531</v>
      </c>
      <c r="B688" s="1">
        <v>1.78</v>
      </c>
      <c r="C688" s="1">
        <v>2</v>
      </c>
      <c r="D688" s="1">
        <v>1</v>
      </c>
      <c r="E688" s="1" t="s">
        <v>1693</v>
      </c>
      <c r="F688" s="1">
        <v>18585522</v>
      </c>
      <c r="G688" s="1" t="s">
        <v>1696</v>
      </c>
      <c r="H688" s="1">
        <v>44.851082999900001</v>
      </c>
      <c r="I688" s="1">
        <v>-123.196450001</v>
      </c>
      <c r="J688" s="1" t="s">
        <v>1697</v>
      </c>
      <c r="K688" s="1" t="s">
        <v>1535</v>
      </c>
      <c r="L688" s="1" t="s">
        <v>1451</v>
      </c>
      <c r="M688" s="1" t="s">
        <v>1452</v>
      </c>
      <c r="N688" s="1" t="s">
        <v>1333</v>
      </c>
      <c r="O688" t="s">
        <v>340</v>
      </c>
      <c r="P688" t="s">
        <v>1336</v>
      </c>
      <c r="Q688" t="s">
        <v>99</v>
      </c>
      <c r="R688" t="s">
        <v>109</v>
      </c>
      <c r="S688" t="s">
        <v>435</v>
      </c>
      <c r="T688" t="s">
        <v>110</v>
      </c>
    </row>
    <row r="689" spans="1:25">
      <c r="A689" s="1" t="s">
        <v>1531</v>
      </c>
      <c r="B689" s="1">
        <v>1.78</v>
      </c>
      <c r="C689" s="1">
        <v>3</v>
      </c>
      <c r="D689" s="1">
        <v>1</v>
      </c>
      <c r="E689" s="1" t="s">
        <v>1693</v>
      </c>
      <c r="F689" s="1">
        <v>18585523</v>
      </c>
      <c r="G689" s="1" t="s">
        <v>1698</v>
      </c>
      <c r="H689" s="1">
        <v>44.851099000300003</v>
      </c>
      <c r="I689" s="1">
        <v>-123.19618199999999</v>
      </c>
      <c r="J689" s="1" t="s">
        <v>1699</v>
      </c>
      <c r="K689" s="1" t="s">
        <v>1535</v>
      </c>
      <c r="L689" s="1" t="s">
        <v>1451</v>
      </c>
      <c r="M689" s="1" t="s">
        <v>1452</v>
      </c>
      <c r="N689" s="1" t="s">
        <v>1333</v>
      </c>
      <c r="O689" t="s">
        <v>340</v>
      </c>
      <c r="P689" t="s">
        <v>1336</v>
      </c>
      <c r="Q689" t="s">
        <v>99</v>
      </c>
      <c r="R689" t="s">
        <v>109</v>
      </c>
      <c r="S689" t="s">
        <v>435</v>
      </c>
      <c r="T689" t="s">
        <v>110</v>
      </c>
      <c r="Y689" t="s">
        <v>1700</v>
      </c>
    </row>
    <row r="690" spans="1:25">
      <c r="A690" s="1" t="s">
        <v>1531</v>
      </c>
      <c r="B690" s="1">
        <v>1.78</v>
      </c>
      <c r="C690" s="1">
        <v>4</v>
      </c>
      <c r="D690" s="1">
        <v>1</v>
      </c>
      <c r="E690" s="1" t="s">
        <v>1693</v>
      </c>
      <c r="F690" s="1">
        <v>18585524</v>
      </c>
      <c r="G690" s="1" t="s">
        <v>1701</v>
      </c>
      <c r="H690" s="1">
        <v>44.851258000100003</v>
      </c>
      <c r="I690" s="1">
        <v>-123.196181</v>
      </c>
      <c r="J690" s="1" t="s">
        <v>1702</v>
      </c>
      <c r="K690" s="1" t="s">
        <v>1535</v>
      </c>
      <c r="L690" s="1" t="s">
        <v>1451</v>
      </c>
      <c r="M690" s="1" t="s">
        <v>1452</v>
      </c>
      <c r="N690" s="1" t="s">
        <v>1333</v>
      </c>
      <c r="O690" t="s">
        <v>340</v>
      </c>
      <c r="P690" t="s">
        <v>1336</v>
      </c>
      <c r="Q690" t="s">
        <v>99</v>
      </c>
      <c r="R690" t="s">
        <v>109</v>
      </c>
      <c r="S690" t="s">
        <v>435</v>
      </c>
      <c r="T690" t="s">
        <v>110</v>
      </c>
      <c r="Y690" t="s">
        <v>1700</v>
      </c>
    </row>
    <row r="691" spans="1:25">
      <c r="A691" s="1" t="s">
        <v>1531</v>
      </c>
      <c r="B691" s="1">
        <v>1.78</v>
      </c>
      <c r="C691" s="1">
        <v>4</v>
      </c>
      <c r="D691" s="1">
        <v>2</v>
      </c>
      <c r="E691" s="1" t="s">
        <v>1693</v>
      </c>
      <c r="F691" s="1">
        <v>18585525</v>
      </c>
      <c r="G691" s="1" t="s">
        <v>1703</v>
      </c>
      <c r="H691" s="1">
        <v>44.851258000100003</v>
      </c>
      <c r="I691" s="1">
        <v>-123.196181</v>
      </c>
      <c r="J691" s="1" t="s">
        <v>1702</v>
      </c>
      <c r="K691" s="1" t="s">
        <v>1535</v>
      </c>
      <c r="L691" s="1" t="s">
        <v>1451</v>
      </c>
      <c r="M691" s="1" t="s">
        <v>1452</v>
      </c>
      <c r="N691" s="1" t="s">
        <v>1333</v>
      </c>
      <c r="O691" t="s">
        <v>340</v>
      </c>
      <c r="P691" t="s">
        <v>1336</v>
      </c>
      <c r="Q691" t="s">
        <v>99</v>
      </c>
      <c r="R691" t="s">
        <v>109</v>
      </c>
      <c r="S691" t="s">
        <v>435</v>
      </c>
      <c r="T691" t="s">
        <v>110</v>
      </c>
    </row>
    <row r="692" spans="1:25">
      <c r="A692" s="1" t="s">
        <v>1531</v>
      </c>
      <c r="B692" s="1">
        <v>1.78</v>
      </c>
      <c r="C692" s="1">
        <v>5</v>
      </c>
      <c r="D692" s="1">
        <v>1</v>
      </c>
      <c r="E692" s="1" t="s">
        <v>1693</v>
      </c>
      <c r="F692" s="1">
        <v>18585526</v>
      </c>
      <c r="G692" s="1" t="s">
        <v>1704</v>
      </c>
      <c r="H692" s="1">
        <v>44.851254000300003</v>
      </c>
      <c r="I692" s="1">
        <v>-123.19635999899999</v>
      </c>
      <c r="J692" s="1" t="s">
        <v>1705</v>
      </c>
      <c r="K692" s="1" t="s">
        <v>1535</v>
      </c>
      <c r="L692" s="1" t="s">
        <v>1451</v>
      </c>
      <c r="M692" s="1" t="s">
        <v>1452</v>
      </c>
      <c r="N692" s="1" t="s">
        <v>1333</v>
      </c>
      <c r="O692" t="s">
        <v>340</v>
      </c>
      <c r="P692" t="s">
        <v>1336</v>
      </c>
      <c r="Q692" t="s">
        <v>99</v>
      </c>
      <c r="R692" t="s">
        <v>109</v>
      </c>
      <c r="S692" t="s">
        <v>435</v>
      </c>
      <c r="T692" t="s">
        <v>110</v>
      </c>
    </row>
    <row r="693" spans="1:25">
      <c r="A693" s="1" t="s">
        <v>1531</v>
      </c>
      <c r="B693" s="1">
        <v>1.78</v>
      </c>
      <c r="C693" s="1">
        <v>5</v>
      </c>
      <c r="D693" s="1">
        <v>2</v>
      </c>
      <c r="E693" s="1" t="s">
        <v>1693</v>
      </c>
      <c r="F693" s="1">
        <v>18585527</v>
      </c>
      <c r="G693" s="1" t="s">
        <v>1706</v>
      </c>
      <c r="H693" s="1">
        <v>44.851254000300003</v>
      </c>
      <c r="I693" s="1">
        <v>-123.19635999899999</v>
      </c>
      <c r="J693" s="1" t="s">
        <v>1705</v>
      </c>
      <c r="K693" s="1" t="s">
        <v>1535</v>
      </c>
      <c r="L693" s="1" t="s">
        <v>1451</v>
      </c>
      <c r="M693" s="1" t="s">
        <v>1452</v>
      </c>
      <c r="N693" s="1" t="s">
        <v>1333</v>
      </c>
      <c r="O693" t="s">
        <v>340</v>
      </c>
      <c r="P693" t="s">
        <v>1336</v>
      </c>
      <c r="Q693" t="s">
        <v>99</v>
      </c>
      <c r="R693" t="s">
        <v>109</v>
      </c>
      <c r="S693" t="s">
        <v>435</v>
      </c>
      <c r="T693" t="s">
        <v>110</v>
      </c>
      <c r="W693" t="s">
        <v>350</v>
      </c>
      <c r="X693" t="s">
        <v>359</v>
      </c>
    </row>
    <row r="694" spans="1:25">
      <c r="A694" s="1" t="s">
        <v>1531</v>
      </c>
      <c r="B694" s="1">
        <v>1.78</v>
      </c>
      <c r="C694" s="1">
        <v>6</v>
      </c>
      <c r="D694" s="1">
        <v>1</v>
      </c>
      <c r="E694" s="1" t="s">
        <v>1693</v>
      </c>
      <c r="F694" s="1">
        <v>18585528</v>
      </c>
      <c r="G694" s="1" t="s">
        <v>1707</v>
      </c>
      <c r="H694" s="1">
        <v>44.851232999899999</v>
      </c>
      <c r="I694" s="1">
        <v>-123.196592</v>
      </c>
      <c r="J694" s="1" t="s">
        <v>1708</v>
      </c>
      <c r="K694" s="1" t="s">
        <v>1535</v>
      </c>
      <c r="L694" s="1" t="s">
        <v>1451</v>
      </c>
      <c r="M694" s="1" t="s">
        <v>1452</v>
      </c>
      <c r="N694" s="1" t="s">
        <v>1333</v>
      </c>
      <c r="O694" t="s">
        <v>340</v>
      </c>
      <c r="P694" t="s">
        <v>1336</v>
      </c>
      <c r="Q694" t="s">
        <v>99</v>
      </c>
      <c r="R694" t="s">
        <v>109</v>
      </c>
      <c r="S694" t="s">
        <v>435</v>
      </c>
      <c r="T694" t="s">
        <v>110</v>
      </c>
    </row>
    <row r="695" spans="1:25">
      <c r="A695" s="1" t="s">
        <v>1531</v>
      </c>
      <c r="B695" s="1">
        <v>1.92</v>
      </c>
      <c r="C695" s="1">
        <v>1</v>
      </c>
      <c r="D695" s="1">
        <v>1</v>
      </c>
      <c r="E695" s="1" t="s">
        <v>1709</v>
      </c>
      <c r="F695" s="1">
        <v>18585531</v>
      </c>
      <c r="G695" s="1" t="s">
        <v>1710</v>
      </c>
      <c r="H695" s="1">
        <v>44.851083999899998</v>
      </c>
      <c r="I695" s="1">
        <v>-123.19367900100001</v>
      </c>
      <c r="J695" s="1" t="s">
        <v>1711</v>
      </c>
      <c r="K695" s="1" t="s">
        <v>1535</v>
      </c>
      <c r="L695" s="1" t="s">
        <v>1451</v>
      </c>
      <c r="M695" s="1" t="s">
        <v>1452</v>
      </c>
      <c r="N695" s="1" t="s">
        <v>1333</v>
      </c>
      <c r="O695" t="s">
        <v>340</v>
      </c>
      <c r="P695" t="s">
        <v>1336</v>
      </c>
      <c r="Q695" t="s">
        <v>99</v>
      </c>
      <c r="R695" t="s">
        <v>109</v>
      </c>
      <c r="S695" t="s">
        <v>435</v>
      </c>
      <c r="T695" t="s">
        <v>110</v>
      </c>
      <c r="W695" t="s">
        <v>291</v>
      </c>
      <c r="X695" t="s">
        <v>133</v>
      </c>
      <c r="Y695" t="s">
        <v>1700</v>
      </c>
    </row>
    <row r="696" spans="1:25">
      <c r="A696" s="1" t="s">
        <v>1531</v>
      </c>
      <c r="B696" s="1">
        <v>1.92</v>
      </c>
      <c r="C696" s="1">
        <v>1</v>
      </c>
      <c r="D696" s="1">
        <v>2</v>
      </c>
      <c r="E696" s="1" t="s">
        <v>1709</v>
      </c>
      <c r="F696" s="1">
        <v>18585532</v>
      </c>
      <c r="G696" s="1" t="s">
        <v>1712</v>
      </c>
      <c r="H696" s="1">
        <v>44.851083999899998</v>
      </c>
      <c r="I696" s="1">
        <v>-123.19367900100001</v>
      </c>
      <c r="J696" s="1" t="s">
        <v>1711</v>
      </c>
      <c r="K696" s="1" t="s">
        <v>1535</v>
      </c>
      <c r="L696" s="1" t="s">
        <v>1451</v>
      </c>
      <c r="M696" s="1" t="s">
        <v>1452</v>
      </c>
      <c r="N696" s="1" t="s">
        <v>1333</v>
      </c>
      <c r="O696" t="s">
        <v>340</v>
      </c>
      <c r="P696" t="s">
        <v>1336</v>
      </c>
      <c r="Q696" t="s">
        <v>99</v>
      </c>
      <c r="R696" t="s">
        <v>109</v>
      </c>
      <c r="S696" t="s">
        <v>435</v>
      </c>
      <c r="T696" t="s">
        <v>110</v>
      </c>
      <c r="W696" t="s">
        <v>1104</v>
      </c>
      <c r="X696" t="s">
        <v>359</v>
      </c>
    </row>
    <row r="697" spans="1:25">
      <c r="A697" s="1" t="s">
        <v>1531</v>
      </c>
      <c r="B697" s="1">
        <v>1.92</v>
      </c>
      <c r="C697" s="1">
        <v>2</v>
      </c>
      <c r="D697" s="1">
        <v>1</v>
      </c>
      <c r="E697" s="1" t="s">
        <v>1709</v>
      </c>
      <c r="F697" s="1">
        <v>18585533</v>
      </c>
      <c r="G697" s="1" t="s">
        <v>1713</v>
      </c>
      <c r="H697" s="1">
        <v>44.851084</v>
      </c>
      <c r="I697" s="1">
        <v>-123.19345199999999</v>
      </c>
      <c r="J697" s="1" t="s">
        <v>1714</v>
      </c>
      <c r="K697" s="1" t="s">
        <v>1535</v>
      </c>
      <c r="L697" s="1" t="s">
        <v>1451</v>
      </c>
      <c r="M697" s="1" t="s">
        <v>1452</v>
      </c>
      <c r="N697" s="1" t="s">
        <v>1333</v>
      </c>
      <c r="O697" t="s">
        <v>340</v>
      </c>
      <c r="P697" t="s">
        <v>1336</v>
      </c>
      <c r="Q697" t="s">
        <v>99</v>
      </c>
      <c r="R697" t="s">
        <v>109</v>
      </c>
      <c r="S697" t="s">
        <v>435</v>
      </c>
      <c r="T697" t="s">
        <v>110</v>
      </c>
      <c r="W697" t="s">
        <v>151</v>
      </c>
      <c r="X697" t="s">
        <v>133</v>
      </c>
    </row>
    <row r="698" spans="1:25">
      <c r="A698" s="1" t="s">
        <v>1531</v>
      </c>
      <c r="B698" s="1">
        <v>1.92</v>
      </c>
      <c r="C698" s="1">
        <v>2</v>
      </c>
      <c r="D698" s="1">
        <v>2</v>
      </c>
      <c r="E698" s="1" t="s">
        <v>1709</v>
      </c>
      <c r="F698" s="1">
        <v>18585534</v>
      </c>
      <c r="G698" s="1" t="s">
        <v>1715</v>
      </c>
      <c r="H698" s="1">
        <v>44.851084</v>
      </c>
      <c r="I698" s="1">
        <v>-123.19345199999999</v>
      </c>
      <c r="J698" s="1" t="s">
        <v>1714</v>
      </c>
      <c r="K698" s="1" t="s">
        <v>1535</v>
      </c>
      <c r="L698" s="1" t="s">
        <v>1451</v>
      </c>
      <c r="M698" s="1" t="s">
        <v>1452</v>
      </c>
      <c r="N698" s="1" t="s">
        <v>1333</v>
      </c>
      <c r="O698" t="s">
        <v>340</v>
      </c>
      <c r="P698" t="s">
        <v>1336</v>
      </c>
      <c r="Q698" t="s">
        <v>99</v>
      </c>
      <c r="R698" t="s">
        <v>109</v>
      </c>
      <c r="S698" t="s">
        <v>435</v>
      </c>
      <c r="T698" t="s">
        <v>110</v>
      </c>
      <c r="W698" t="s">
        <v>151</v>
      </c>
      <c r="X698" t="s">
        <v>133</v>
      </c>
    </row>
    <row r="699" spans="1:25">
      <c r="A699" s="1" t="s">
        <v>1531</v>
      </c>
      <c r="B699" s="1">
        <v>1.92</v>
      </c>
      <c r="C699" s="1">
        <v>3</v>
      </c>
      <c r="D699" s="1">
        <v>1</v>
      </c>
      <c r="E699" s="1" t="s">
        <v>1709</v>
      </c>
      <c r="F699" s="1">
        <v>18585535</v>
      </c>
      <c r="G699" s="1" t="s">
        <v>1716</v>
      </c>
      <c r="H699" s="1">
        <v>44.851242000399999</v>
      </c>
      <c r="I699" s="1">
        <v>-123.19345</v>
      </c>
      <c r="J699" s="1" t="s">
        <v>1717</v>
      </c>
      <c r="K699" s="1" t="s">
        <v>1535</v>
      </c>
      <c r="L699" s="1" t="s">
        <v>1451</v>
      </c>
      <c r="M699" s="1" t="s">
        <v>1452</v>
      </c>
      <c r="N699" s="1" t="s">
        <v>1333</v>
      </c>
      <c r="O699" t="s">
        <v>340</v>
      </c>
      <c r="P699" t="s">
        <v>1336</v>
      </c>
      <c r="Q699" t="s">
        <v>99</v>
      </c>
      <c r="R699" t="s">
        <v>109</v>
      </c>
      <c r="S699" t="s">
        <v>435</v>
      </c>
      <c r="T699" t="s">
        <v>110</v>
      </c>
      <c r="W699" t="s">
        <v>151</v>
      </c>
      <c r="X699" t="s">
        <v>133</v>
      </c>
    </row>
    <row r="700" spans="1:25">
      <c r="A700" s="1" t="s">
        <v>1531</v>
      </c>
      <c r="B700" s="1">
        <v>1.92</v>
      </c>
      <c r="C700" s="1">
        <v>3</v>
      </c>
      <c r="D700" s="1">
        <v>2</v>
      </c>
      <c r="E700" s="1" t="s">
        <v>1709</v>
      </c>
      <c r="F700" s="1">
        <v>18585536</v>
      </c>
      <c r="G700" s="1" t="s">
        <v>1718</v>
      </c>
      <c r="H700" s="1">
        <v>44.851242000399999</v>
      </c>
      <c r="I700" s="1">
        <v>-123.19345</v>
      </c>
      <c r="J700" s="1" t="s">
        <v>1717</v>
      </c>
      <c r="K700" s="1" t="s">
        <v>1535</v>
      </c>
      <c r="L700" s="1" t="s">
        <v>1451</v>
      </c>
      <c r="M700" s="1" t="s">
        <v>1452</v>
      </c>
      <c r="N700" s="1" t="s">
        <v>1333</v>
      </c>
      <c r="O700" t="s">
        <v>340</v>
      </c>
      <c r="P700" t="s">
        <v>1336</v>
      </c>
      <c r="Q700" t="s">
        <v>99</v>
      </c>
      <c r="R700" t="s">
        <v>109</v>
      </c>
      <c r="S700" t="s">
        <v>435</v>
      </c>
      <c r="T700" t="s">
        <v>110</v>
      </c>
      <c r="W700" t="s">
        <v>151</v>
      </c>
      <c r="X700" t="s">
        <v>133</v>
      </c>
    </row>
    <row r="701" spans="1:25">
      <c r="A701" s="1" t="s">
        <v>1531</v>
      </c>
      <c r="B701" s="1">
        <v>1.92</v>
      </c>
      <c r="C701" s="1">
        <v>4</v>
      </c>
      <c r="D701" s="1">
        <v>1</v>
      </c>
      <c r="E701" s="1" t="s">
        <v>1709</v>
      </c>
      <c r="F701" s="1">
        <v>18585537</v>
      </c>
      <c r="G701" s="1" t="s">
        <v>1719</v>
      </c>
      <c r="H701" s="1">
        <v>44.8512450001</v>
      </c>
      <c r="I701" s="1">
        <v>-123.193673</v>
      </c>
      <c r="J701" s="1" t="s">
        <v>1720</v>
      </c>
      <c r="K701" s="1" t="s">
        <v>1535</v>
      </c>
      <c r="L701" s="1" t="s">
        <v>1451</v>
      </c>
      <c r="M701" s="1" t="s">
        <v>1452</v>
      </c>
      <c r="N701" s="1" t="s">
        <v>1333</v>
      </c>
      <c r="O701" t="s">
        <v>340</v>
      </c>
      <c r="P701" t="s">
        <v>1336</v>
      </c>
      <c r="Q701" t="s">
        <v>99</v>
      </c>
      <c r="R701" t="s">
        <v>109</v>
      </c>
      <c r="S701" t="s">
        <v>435</v>
      </c>
      <c r="T701" t="s">
        <v>110</v>
      </c>
      <c r="W701" t="s">
        <v>270</v>
      </c>
    </row>
    <row r="702" spans="1:25">
      <c r="A702" s="1" t="s">
        <v>1531</v>
      </c>
      <c r="B702" s="1">
        <v>1.92</v>
      </c>
      <c r="C702" s="1">
        <v>4</v>
      </c>
      <c r="D702" s="1">
        <v>2</v>
      </c>
      <c r="E702" s="1" t="s">
        <v>1709</v>
      </c>
      <c r="F702" s="1">
        <v>18585538</v>
      </c>
      <c r="G702" s="1" t="s">
        <v>1721</v>
      </c>
      <c r="H702" s="1">
        <v>44.8512450001</v>
      </c>
      <c r="I702" s="1">
        <v>-123.193673</v>
      </c>
      <c r="J702" s="1" t="s">
        <v>1720</v>
      </c>
      <c r="K702" s="1" t="s">
        <v>1535</v>
      </c>
      <c r="L702" s="1" t="s">
        <v>1451</v>
      </c>
      <c r="M702" s="1" t="s">
        <v>1452</v>
      </c>
      <c r="N702" s="1" t="s">
        <v>1333</v>
      </c>
      <c r="O702" t="s">
        <v>340</v>
      </c>
      <c r="P702" t="s">
        <v>1336</v>
      </c>
      <c r="Q702" t="s">
        <v>99</v>
      </c>
      <c r="R702" t="s">
        <v>109</v>
      </c>
      <c r="S702" t="s">
        <v>435</v>
      </c>
      <c r="T702" t="s">
        <v>110</v>
      </c>
      <c r="W702" t="s">
        <v>270</v>
      </c>
    </row>
    <row r="703" spans="1:25">
      <c r="A703" s="1" t="s">
        <v>1531</v>
      </c>
      <c r="B703" s="1">
        <v>1.99</v>
      </c>
      <c r="C703" s="1">
        <v>1</v>
      </c>
      <c r="D703" s="1">
        <v>1</v>
      </c>
      <c r="E703" s="1" t="s">
        <v>1722</v>
      </c>
      <c r="F703" s="1">
        <v>18585543</v>
      </c>
      <c r="G703" s="1" t="s">
        <v>1723</v>
      </c>
      <c r="H703" s="1">
        <v>44.851080999700002</v>
      </c>
      <c r="I703" s="1">
        <v>-123.192212</v>
      </c>
      <c r="J703" s="1" t="s">
        <v>1724</v>
      </c>
      <c r="K703" s="1" t="s">
        <v>1535</v>
      </c>
      <c r="L703" s="1" t="s">
        <v>1451</v>
      </c>
      <c r="M703" s="1" t="s">
        <v>1452</v>
      </c>
      <c r="N703" s="1" t="s">
        <v>1333</v>
      </c>
      <c r="O703" t="s">
        <v>340</v>
      </c>
      <c r="P703" t="s">
        <v>1336</v>
      </c>
      <c r="Q703" t="s">
        <v>99</v>
      </c>
      <c r="R703" t="s">
        <v>109</v>
      </c>
      <c r="S703" t="s">
        <v>435</v>
      </c>
      <c r="T703" t="s">
        <v>118</v>
      </c>
      <c r="W703" t="s">
        <v>284</v>
      </c>
    </row>
    <row r="704" spans="1:25">
      <c r="A704" s="1" t="s">
        <v>1531</v>
      </c>
      <c r="B704" s="1">
        <v>1.99</v>
      </c>
      <c r="C704" s="1">
        <v>1</v>
      </c>
      <c r="D704" s="1">
        <v>2</v>
      </c>
      <c r="E704" s="1" t="s">
        <v>1722</v>
      </c>
      <c r="F704" s="1">
        <v>18585544</v>
      </c>
      <c r="G704" s="1" t="s">
        <v>1725</v>
      </c>
      <c r="H704" s="1">
        <v>44.851080999700002</v>
      </c>
      <c r="I704" s="1">
        <v>-123.192212</v>
      </c>
      <c r="J704" s="1" t="s">
        <v>1724</v>
      </c>
      <c r="K704" s="1" t="s">
        <v>1535</v>
      </c>
      <c r="L704" s="1" t="s">
        <v>1451</v>
      </c>
      <c r="M704" s="1" t="s">
        <v>1452</v>
      </c>
      <c r="N704" s="1" t="s">
        <v>1333</v>
      </c>
      <c r="O704" t="s">
        <v>340</v>
      </c>
      <c r="P704" t="s">
        <v>1336</v>
      </c>
      <c r="Q704" t="s">
        <v>99</v>
      </c>
      <c r="R704" t="s">
        <v>109</v>
      </c>
      <c r="S704" t="s">
        <v>435</v>
      </c>
      <c r="T704" t="s">
        <v>118</v>
      </c>
      <c r="W704" t="s">
        <v>284</v>
      </c>
      <c r="X704" t="s">
        <v>133</v>
      </c>
    </row>
    <row r="705" spans="1:24">
      <c r="A705" s="1" t="s">
        <v>1531</v>
      </c>
      <c r="B705" s="1">
        <v>1.99</v>
      </c>
      <c r="C705" s="1">
        <v>2</v>
      </c>
      <c r="D705" s="1">
        <v>1</v>
      </c>
      <c r="E705" s="1" t="s">
        <v>1722</v>
      </c>
      <c r="F705" s="1">
        <v>18585545</v>
      </c>
      <c r="G705" s="1" t="s">
        <v>1726</v>
      </c>
      <c r="H705" s="1">
        <v>44.851080000300001</v>
      </c>
      <c r="I705" s="1">
        <v>-123.192014</v>
      </c>
      <c r="J705" s="1" t="s">
        <v>1727</v>
      </c>
      <c r="K705" s="1" t="s">
        <v>1535</v>
      </c>
      <c r="L705" s="1" t="s">
        <v>1451</v>
      </c>
      <c r="M705" s="1" t="s">
        <v>1452</v>
      </c>
      <c r="N705" s="1" t="s">
        <v>1333</v>
      </c>
      <c r="O705" t="s">
        <v>340</v>
      </c>
      <c r="P705" t="s">
        <v>1336</v>
      </c>
      <c r="Q705" t="s">
        <v>99</v>
      </c>
      <c r="R705" t="s">
        <v>109</v>
      </c>
      <c r="S705" t="s">
        <v>435</v>
      </c>
      <c r="T705" t="s">
        <v>118</v>
      </c>
      <c r="W705" t="s">
        <v>151</v>
      </c>
      <c r="X705" t="s">
        <v>133</v>
      </c>
    </row>
    <row r="706" spans="1:24">
      <c r="A706" s="1" t="s">
        <v>1531</v>
      </c>
      <c r="B706" s="1">
        <v>1.99</v>
      </c>
      <c r="C706" s="1">
        <v>2</v>
      </c>
      <c r="D706" s="1">
        <v>2</v>
      </c>
      <c r="E706" s="1" t="s">
        <v>1722</v>
      </c>
      <c r="F706" s="1">
        <v>18585546</v>
      </c>
      <c r="G706" s="1" t="s">
        <v>1728</v>
      </c>
      <c r="H706" s="1">
        <v>44.851080000300001</v>
      </c>
      <c r="I706" s="1">
        <v>-123.192014</v>
      </c>
      <c r="J706" s="1" t="s">
        <v>1727</v>
      </c>
      <c r="K706" s="1" t="s">
        <v>1535</v>
      </c>
      <c r="L706" s="1" t="s">
        <v>1451</v>
      </c>
      <c r="M706" s="1" t="s">
        <v>1452</v>
      </c>
      <c r="N706" s="1" t="s">
        <v>1333</v>
      </c>
      <c r="O706" t="s">
        <v>340</v>
      </c>
      <c r="P706" t="s">
        <v>1336</v>
      </c>
      <c r="Q706" t="s">
        <v>99</v>
      </c>
      <c r="R706" t="s">
        <v>109</v>
      </c>
      <c r="S706" t="s">
        <v>435</v>
      </c>
      <c r="T706" t="s">
        <v>118</v>
      </c>
      <c r="W706" t="s">
        <v>151</v>
      </c>
      <c r="X706" t="s">
        <v>133</v>
      </c>
    </row>
    <row r="707" spans="1:24">
      <c r="A707" s="1" t="s">
        <v>1531</v>
      </c>
      <c r="B707" s="1">
        <v>1.99</v>
      </c>
      <c r="C707" s="1">
        <v>3</v>
      </c>
      <c r="D707" s="1">
        <v>1</v>
      </c>
      <c r="E707" s="1" t="s">
        <v>1722</v>
      </c>
      <c r="F707" s="1">
        <v>18585547</v>
      </c>
      <c r="G707" s="1" t="s">
        <v>1729</v>
      </c>
      <c r="H707" s="1">
        <v>44.8512390004</v>
      </c>
      <c r="I707" s="1">
        <v>-123.192008</v>
      </c>
      <c r="J707" s="1" t="s">
        <v>1730</v>
      </c>
      <c r="K707" s="1" t="s">
        <v>1535</v>
      </c>
      <c r="L707" s="1" t="s">
        <v>1451</v>
      </c>
      <c r="M707" s="1" t="s">
        <v>1452</v>
      </c>
      <c r="N707" s="1" t="s">
        <v>1333</v>
      </c>
      <c r="O707" t="s">
        <v>340</v>
      </c>
      <c r="P707" t="s">
        <v>1336</v>
      </c>
      <c r="Q707" t="s">
        <v>99</v>
      </c>
      <c r="R707" t="s">
        <v>109</v>
      </c>
      <c r="S707" t="s">
        <v>435</v>
      </c>
      <c r="T707" t="s">
        <v>118</v>
      </c>
      <c r="W707" t="s">
        <v>151</v>
      </c>
      <c r="X707" t="s">
        <v>133</v>
      </c>
    </row>
    <row r="708" spans="1:24">
      <c r="A708" s="1" t="s">
        <v>1531</v>
      </c>
      <c r="B708" s="1">
        <v>1.99</v>
      </c>
      <c r="C708" s="1">
        <v>3</v>
      </c>
      <c r="D708" s="1">
        <v>2</v>
      </c>
      <c r="E708" s="1" t="s">
        <v>1722</v>
      </c>
      <c r="F708" s="1">
        <v>18585548</v>
      </c>
      <c r="G708" s="1" t="s">
        <v>1731</v>
      </c>
      <c r="H708" s="1">
        <v>44.8512390004</v>
      </c>
      <c r="I708" s="1">
        <v>-123.192008</v>
      </c>
      <c r="J708" s="1" t="s">
        <v>1730</v>
      </c>
      <c r="K708" s="1" t="s">
        <v>1535</v>
      </c>
      <c r="L708" s="1" t="s">
        <v>1451</v>
      </c>
      <c r="M708" s="1" t="s">
        <v>1452</v>
      </c>
      <c r="N708" s="1" t="s">
        <v>1333</v>
      </c>
      <c r="O708" t="s">
        <v>340</v>
      </c>
      <c r="P708" t="s">
        <v>1336</v>
      </c>
      <c r="Q708" t="s">
        <v>99</v>
      </c>
      <c r="R708" t="s">
        <v>109</v>
      </c>
      <c r="S708" t="s">
        <v>435</v>
      </c>
      <c r="T708" t="s">
        <v>118</v>
      </c>
      <c r="W708" t="s">
        <v>151</v>
      </c>
      <c r="X708" t="s">
        <v>133</v>
      </c>
    </row>
    <row r="709" spans="1:24">
      <c r="A709" s="1" t="s">
        <v>1531</v>
      </c>
      <c r="B709" s="1">
        <v>1.99</v>
      </c>
      <c r="C709" s="1">
        <v>4</v>
      </c>
      <c r="D709" s="1">
        <v>1</v>
      </c>
      <c r="E709" s="1" t="s">
        <v>1722</v>
      </c>
      <c r="F709" s="1">
        <v>18585549</v>
      </c>
      <c r="G709" s="1" t="s">
        <v>1732</v>
      </c>
      <c r="H709" s="1">
        <v>44.851238000199999</v>
      </c>
      <c r="I709" s="1">
        <v>-123.192214001</v>
      </c>
      <c r="J709" s="1" t="s">
        <v>1733</v>
      </c>
      <c r="K709" s="1" t="s">
        <v>1535</v>
      </c>
      <c r="L709" s="1" t="s">
        <v>1451</v>
      </c>
      <c r="M709" s="1" t="s">
        <v>1452</v>
      </c>
      <c r="N709" s="1" t="s">
        <v>1333</v>
      </c>
      <c r="O709" t="s">
        <v>340</v>
      </c>
      <c r="P709" t="s">
        <v>1336</v>
      </c>
      <c r="Q709" t="s">
        <v>99</v>
      </c>
      <c r="R709" t="s">
        <v>109</v>
      </c>
      <c r="S709" t="s">
        <v>435</v>
      </c>
      <c r="T709" t="s">
        <v>110</v>
      </c>
      <c r="W709" t="s">
        <v>1734</v>
      </c>
    </row>
    <row r="710" spans="1:24">
      <c r="A710" s="1" t="s">
        <v>1531</v>
      </c>
      <c r="B710" s="1">
        <v>1.99</v>
      </c>
      <c r="C710" s="1">
        <v>4</v>
      </c>
      <c r="D710" s="1">
        <v>2</v>
      </c>
      <c r="E710" s="1" t="s">
        <v>1722</v>
      </c>
      <c r="F710" s="1">
        <v>18585550</v>
      </c>
      <c r="G710" s="1" t="s">
        <v>1735</v>
      </c>
      <c r="H710" s="1">
        <v>44.851238000199999</v>
      </c>
      <c r="I710" s="1">
        <v>-123.192214001</v>
      </c>
      <c r="J710" s="1" t="s">
        <v>1733</v>
      </c>
      <c r="K710" s="1" t="s">
        <v>1535</v>
      </c>
      <c r="L710" s="1" t="s">
        <v>1451</v>
      </c>
      <c r="M710" s="1" t="s">
        <v>1452</v>
      </c>
      <c r="N710" s="1" t="s">
        <v>1333</v>
      </c>
      <c r="O710" t="s">
        <v>340</v>
      </c>
      <c r="P710" t="s">
        <v>1336</v>
      </c>
      <c r="Q710" t="s">
        <v>99</v>
      </c>
      <c r="R710" t="s">
        <v>109</v>
      </c>
      <c r="S710" t="s">
        <v>435</v>
      </c>
      <c r="T710" t="s">
        <v>110</v>
      </c>
      <c r="W710" t="s">
        <v>270</v>
      </c>
    </row>
    <row r="711" spans="1:24">
      <c r="A711" s="1" t="s">
        <v>1531</v>
      </c>
      <c r="B711" s="1">
        <v>2.0699999999999998</v>
      </c>
      <c r="C711" s="1">
        <v>1</v>
      </c>
      <c r="D711" s="1">
        <v>1</v>
      </c>
      <c r="E711" s="1" t="s">
        <v>1736</v>
      </c>
      <c r="F711" s="1">
        <v>18585555</v>
      </c>
      <c r="G711" s="1" t="s">
        <v>1737</v>
      </c>
      <c r="H711" s="1">
        <v>44.851082999799999</v>
      </c>
      <c r="I711" s="1">
        <v>-123.19050300000001</v>
      </c>
      <c r="J711" s="1" t="s">
        <v>1738</v>
      </c>
      <c r="K711" s="1" t="s">
        <v>1535</v>
      </c>
      <c r="L711" s="1" t="s">
        <v>1451</v>
      </c>
      <c r="M711" s="1" t="s">
        <v>1452</v>
      </c>
      <c r="N711" s="1" t="s">
        <v>1333</v>
      </c>
      <c r="O711" t="s">
        <v>340</v>
      </c>
      <c r="P711" t="s">
        <v>1336</v>
      </c>
      <c r="Q711" t="s">
        <v>99</v>
      </c>
      <c r="R711" t="s">
        <v>109</v>
      </c>
      <c r="S711" t="s">
        <v>435</v>
      </c>
      <c r="T711" t="s">
        <v>118</v>
      </c>
      <c r="W711" t="s">
        <v>151</v>
      </c>
      <c r="X711" t="s">
        <v>133</v>
      </c>
    </row>
    <row r="712" spans="1:24">
      <c r="A712" s="1" t="s">
        <v>1531</v>
      </c>
      <c r="B712" s="1">
        <v>2.0699999999999998</v>
      </c>
      <c r="C712" s="1">
        <v>1</v>
      </c>
      <c r="D712" s="1">
        <v>2</v>
      </c>
      <c r="E712" s="1" t="s">
        <v>1736</v>
      </c>
      <c r="F712" s="1">
        <v>18585556</v>
      </c>
      <c r="G712" s="1" t="s">
        <v>1739</v>
      </c>
      <c r="H712" s="1">
        <v>44.851082999799999</v>
      </c>
      <c r="I712" s="1">
        <v>-123.19050300000001</v>
      </c>
      <c r="J712" s="1" t="s">
        <v>1738</v>
      </c>
      <c r="K712" s="1" t="s">
        <v>1535</v>
      </c>
      <c r="L712" s="1" t="s">
        <v>1451</v>
      </c>
      <c r="M712" s="1" t="s">
        <v>1452</v>
      </c>
      <c r="N712" s="1" t="s">
        <v>1333</v>
      </c>
      <c r="O712" t="s">
        <v>340</v>
      </c>
      <c r="P712" t="s">
        <v>1336</v>
      </c>
      <c r="Q712" t="s">
        <v>99</v>
      </c>
      <c r="R712" t="s">
        <v>109</v>
      </c>
      <c r="S712" t="s">
        <v>435</v>
      </c>
      <c r="T712" t="s">
        <v>118</v>
      </c>
      <c r="W712" t="s">
        <v>151</v>
      </c>
    </row>
    <row r="713" spans="1:24">
      <c r="A713" s="1" t="s">
        <v>1531</v>
      </c>
      <c r="B713" s="1">
        <v>2.0699999999999998</v>
      </c>
      <c r="C713" s="1">
        <v>2</v>
      </c>
      <c r="D713" s="1">
        <v>1</v>
      </c>
      <c r="E713" s="1" t="s">
        <v>1736</v>
      </c>
      <c r="F713" s="1">
        <v>18585557</v>
      </c>
      <c r="G713" s="1" t="s">
        <v>1740</v>
      </c>
      <c r="H713" s="1">
        <v>44.851099999699997</v>
      </c>
      <c r="I713" s="1">
        <v>-123.190309</v>
      </c>
      <c r="J713" s="1" t="s">
        <v>1741</v>
      </c>
      <c r="K713" s="1" t="s">
        <v>1535</v>
      </c>
      <c r="L713" s="1" t="s">
        <v>1451</v>
      </c>
      <c r="M713" s="1" t="s">
        <v>1452</v>
      </c>
      <c r="N713" s="1" t="s">
        <v>1333</v>
      </c>
      <c r="O713" t="s">
        <v>340</v>
      </c>
      <c r="P713" t="s">
        <v>1336</v>
      </c>
      <c r="Q713" t="s">
        <v>99</v>
      </c>
      <c r="R713" t="s">
        <v>109</v>
      </c>
      <c r="S713" t="s">
        <v>435</v>
      </c>
      <c r="T713" t="s">
        <v>110</v>
      </c>
    </row>
    <row r="714" spans="1:24">
      <c r="A714" s="1" t="s">
        <v>1531</v>
      </c>
      <c r="B714" s="1">
        <v>2.0699999999999998</v>
      </c>
      <c r="C714" s="1">
        <v>2</v>
      </c>
      <c r="D714" s="1">
        <v>2</v>
      </c>
      <c r="E714" s="1" t="s">
        <v>1736</v>
      </c>
      <c r="F714" s="1">
        <v>18585558</v>
      </c>
      <c r="G714" s="1" t="s">
        <v>1742</v>
      </c>
      <c r="H714" s="1">
        <v>44.851099999699997</v>
      </c>
      <c r="I714" s="1">
        <v>-123.190309</v>
      </c>
      <c r="J714" s="1" t="s">
        <v>1741</v>
      </c>
      <c r="K714" s="1" t="s">
        <v>1535</v>
      </c>
      <c r="L714" s="1" t="s">
        <v>1451</v>
      </c>
      <c r="M714" s="1" t="s">
        <v>1452</v>
      </c>
      <c r="N714" s="1" t="s">
        <v>1333</v>
      </c>
      <c r="O714" t="s">
        <v>340</v>
      </c>
      <c r="P714" t="s">
        <v>1336</v>
      </c>
      <c r="Q714" t="s">
        <v>99</v>
      </c>
      <c r="R714" t="s">
        <v>109</v>
      </c>
      <c r="S714" t="s">
        <v>435</v>
      </c>
      <c r="T714" t="s">
        <v>110</v>
      </c>
    </row>
    <row r="715" spans="1:24">
      <c r="A715" s="1" t="s">
        <v>1531</v>
      </c>
      <c r="B715" s="1">
        <v>2.0699999999999998</v>
      </c>
      <c r="C715" s="1">
        <v>3</v>
      </c>
      <c r="D715" s="1">
        <v>1</v>
      </c>
      <c r="E715" s="1" t="s">
        <v>1736</v>
      </c>
      <c r="F715" s="1">
        <v>18585559</v>
      </c>
      <c r="G715" s="1" t="s">
        <v>1743</v>
      </c>
      <c r="H715" s="1">
        <v>44.851225000200003</v>
      </c>
      <c r="I715" s="1">
        <v>-123.190302</v>
      </c>
      <c r="J715" s="1" t="s">
        <v>1744</v>
      </c>
      <c r="K715" s="1" t="s">
        <v>1535</v>
      </c>
      <c r="L715" s="1" t="s">
        <v>1451</v>
      </c>
      <c r="M715" s="1" t="s">
        <v>1452</v>
      </c>
      <c r="N715" s="1" t="s">
        <v>1333</v>
      </c>
      <c r="O715" t="s">
        <v>340</v>
      </c>
      <c r="P715" t="s">
        <v>1336</v>
      </c>
      <c r="Q715" t="s">
        <v>99</v>
      </c>
      <c r="R715" t="s">
        <v>109</v>
      </c>
      <c r="S715" t="s">
        <v>435</v>
      </c>
      <c r="T715" t="s">
        <v>110</v>
      </c>
      <c r="W715" t="s">
        <v>1745</v>
      </c>
    </row>
    <row r="716" spans="1:24">
      <c r="A716" s="1" t="s">
        <v>1531</v>
      </c>
      <c r="B716" s="1">
        <v>2.0699999999999998</v>
      </c>
      <c r="C716" s="1">
        <v>3</v>
      </c>
      <c r="D716" s="1">
        <v>2</v>
      </c>
      <c r="E716" s="1" t="s">
        <v>1736</v>
      </c>
      <c r="F716" s="1">
        <v>18585560</v>
      </c>
      <c r="G716" s="1" t="s">
        <v>1746</v>
      </c>
      <c r="H716" s="1">
        <v>44.851225000200003</v>
      </c>
      <c r="I716" s="1">
        <v>-123.190302</v>
      </c>
      <c r="J716" s="1" t="s">
        <v>1744</v>
      </c>
      <c r="K716" s="1" t="s">
        <v>1535</v>
      </c>
      <c r="L716" s="1" t="s">
        <v>1451</v>
      </c>
      <c r="M716" s="1" t="s">
        <v>1452</v>
      </c>
      <c r="N716" s="1" t="s">
        <v>1333</v>
      </c>
      <c r="O716" t="s">
        <v>340</v>
      </c>
      <c r="P716" t="s">
        <v>1336</v>
      </c>
      <c r="Q716" t="s">
        <v>99</v>
      </c>
      <c r="R716" t="s">
        <v>109</v>
      </c>
      <c r="S716" t="s">
        <v>435</v>
      </c>
      <c r="T716" t="s">
        <v>110</v>
      </c>
      <c r="W716" t="s">
        <v>651</v>
      </c>
    </row>
    <row r="717" spans="1:24">
      <c r="A717" s="1" t="s">
        <v>1531</v>
      </c>
      <c r="B717" s="1">
        <v>2.0699999999999998</v>
      </c>
      <c r="C717" s="1">
        <v>4</v>
      </c>
      <c r="D717" s="1">
        <v>1</v>
      </c>
      <c r="E717" s="1" t="s">
        <v>1736</v>
      </c>
      <c r="F717" s="1">
        <v>18585561</v>
      </c>
      <c r="G717" s="1" t="s">
        <v>1747</v>
      </c>
      <c r="H717" s="1">
        <v>44.851229000099998</v>
      </c>
      <c r="I717" s="1">
        <v>-123.190494</v>
      </c>
      <c r="J717" s="1" t="s">
        <v>1748</v>
      </c>
      <c r="K717" s="1" t="s">
        <v>1535</v>
      </c>
      <c r="L717" s="1" t="s">
        <v>1451</v>
      </c>
      <c r="M717" s="1" t="s">
        <v>1452</v>
      </c>
      <c r="N717" s="1" t="s">
        <v>1333</v>
      </c>
      <c r="O717" t="s">
        <v>340</v>
      </c>
      <c r="P717" t="s">
        <v>1336</v>
      </c>
      <c r="Q717" t="s">
        <v>99</v>
      </c>
      <c r="R717" t="s">
        <v>109</v>
      </c>
      <c r="S717" t="s">
        <v>435</v>
      </c>
      <c r="T717" t="s">
        <v>118</v>
      </c>
      <c r="W717" t="s">
        <v>137</v>
      </c>
      <c r="X717" t="s">
        <v>133</v>
      </c>
    </row>
    <row r="718" spans="1:24">
      <c r="A718" s="1" t="s">
        <v>1531</v>
      </c>
      <c r="B718" s="1">
        <v>2.0699999999999998</v>
      </c>
      <c r="C718" s="1">
        <v>4</v>
      </c>
      <c r="D718" s="1">
        <v>2</v>
      </c>
      <c r="E718" s="1" t="s">
        <v>1736</v>
      </c>
      <c r="F718" s="1">
        <v>18585562</v>
      </c>
      <c r="G718" s="1" t="s">
        <v>1749</v>
      </c>
      <c r="H718" s="1">
        <v>44.851229000099998</v>
      </c>
      <c r="I718" s="1">
        <v>-123.190494</v>
      </c>
      <c r="J718" s="1" t="s">
        <v>1748</v>
      </c>
      <c r="K718" s="1" t="s">
        <v>1535</v>
      </c>
      <c r="L718" s="1" t="s">
        <v>1451</v>
      </c>
      <c r="M718" s="1" t="s">
        <v>1452</v>
      </c>
      <c r="N718" s="1" t="s">
        <v>1333</v>
      </c>
      <c r="O718" t="s">
        <v>340</v>
      </c>
      <c r="P718" t="s">
        <v>1336</v>
      </c>
      <c r="Q718" t="s">
        <v>99</v>
      </c>
      <c r="R718" t="s">
        <v>109</v>
      </c>
      <c r="S718" t="s">
        <v>435</v>
      </c>
      <c r="T718" t="s">
        <v>118</v>
      </c>
      <c r="W718" t="s">
        <v>137</v>
      </c>
    </row>
    <row r="719" spans="1:24">
      <c r="A719" s="1" t="s">
        <v>1531</v>
      </c>
      <c r="B719" s="1">
        <v>2.35</v>
      </c>
      <c r="C719" s="1">
        <v>2</v>
      </c>
      <c r="D719" s="1">
        <v>1</v>
      </c>
      <c r="E719" s="1" t="s">
        <v>1750</v>
      </c>
      <c r="F719" s="1">
        <v>18585591</v>
      </c>
      <c r="G719" s="1" t="s">
        <v>1751</v>
      </c>
      <c r="H719" s="1">
        <v>44.851051000399998</v>
      </c>
      <c r="I719" s="1">
        <v>-123.18442400000001</v>
      </c>
      <c r="J719" s="1" t="s">
        <v>1752</v>
      </c>
      <c r="K719" s="1" t="s">
        <v>1535</v>
      </c>
      <c r="L719" s="1" t="s">
        <v>1451</v>
      </c>
      <c r="M719" s="1" t="s">
        <v>1452</v>
      </c>
      <c r="N719" s="1" t="s">
        <v>1333</v>
      </c>
      <c r="O719" t="s">
        <v>340</v>
      </c>
      <c r="P719" t="s">
        <v>1336</v>
      </c>
      <c r="Q719" t="s">
        <v>99</v>
      </c>
      <c r="S719" t="s">
        <v>435</v>
      </c>
      <c r="T719" t="s">
        <v>502</v>
      </c>
      <c r="W719" t="s">
        <v>185</v>
      </c>
    </row>
    <row r="720" spans="1:24">
      <c r="A720" s="1" t="s">
        <v>1531</v>
      </c>
      <c r="B720" s="1">
        <v>2.35</v>
      </c>
      <c r="C720" s="1">
        <v>3</v>
      </c>
      <c r="D720" s="1">
        <v>1</v>
      </c>
      <c r="E720" s="1" t="s">
        <v>1750</v>
      </c>
      <c r="F720" s="1">
        <v>18585592</v>
      </c>
      <c r="G720" s="1" t="s">
        <v>1753</v>
      </c>
      <c r="H720" s="1">
        <v>44.851256999999997</v>
      </c>
      <c r="I720" s="1">
        <v>-123.18444700000001</v>
      </c>
      <c r="J720" s="1" t="s">
        <v>1754</v>
      </c>
      <c r="K720" s="1" t="s">
        <v>1535</v>
      </c>
      <c r="L720" s="1" t="s">
        <v>1451</v>
      </c>
      <c r="M720" s="1" t="s">
        <v>1452</v>
      </c>
      <c r="N720" s="1" t="s">
        <v>1333</v>
      </c>
      <c r="O720" t="s">
        <v>340</v>
      </c>
      <c r="P720" t="s">
        <v>1336</v>
      </c>
      <c r="Q720" t="s">
        <v>99</v>
      </c>
      <c r="S720" t="s">
        <v>435</v>
      </c>
      <c r="T720" t="s">
        <v>502</v>
      </c>
      <c r="W720" t="s">
        <v>1755</v>
      </c>
    </row>
    <row r="721" spans="1:25">
      <c r="A721" s="1" t="s">
        <v>1756</v>
      </c>
      <c r="B721" s="1">
        <v>1.38</v>
      </c>
      <c r="C721" s="1">
        <v>4</v>
      </c>
      <c r="D721" s="1">
        <v>1</v>
      </c>
      <c r="E721" s="1" t="s">
        <v>1757</v>
      </c>
      <c r="F721" s="1">
        <v>18627946</v>
      </c>
      <c r="G721" s="1" t="s">
        <v>1758</v>
      </c>
      <c r="H721" s="1">
        <v>44.916342000100002</v>
      </c>
      <c r="I721" s="1">
        <v>-122.99079999999999</v>
      </c>
      <c r="J721" s="1" t="s">
        <v>1759</v>
      </c>
      <c r="K721" s="1" t="s">
        <v>1760</v>
      </c>
      <c r="L721" s="1" t="s">
        <v>1761</v>
      </c>
      <c r="M721" s="1" t="s">
        <v>615</v>
      </c>
      <c r="N721" s="1" t="s">
        <v>616</v>
      </c>
      <c r="O721" t="s">
        <v>376</v>
      </c>
      <c r="P721" t="s">
        <v>97</v>
      </c>
      <c r="Q721" t="s">
        <v>99</v>
      </c>
      <c r="R721" t="s">
        <v>109</v>
      </c>
      <c r="T721" t="s">
        <v>110</v>
      </c>
    </row>
    <row r="722" spans="1:25">
      <c r="A722" s="1" t="s">
        <v>1756</v>
      </c>
      <c r="B722" s="1">
        <v>1.45</v>
      </c>
      <c r="C722" s="1">
        <v>2</v>
      </c>
      <c r="D722" s="1">
        <v>1</v>
      </c>
      <c r="E722" s="1" t="s">
        <v>1762</v>
      </c>
      <c r="F722" s="1">
        <v>18627947</v>
      </c>
      <c r="G722" s="1" t="s">
        <v>1763</v>
      </c>
      <c r="H722" s="1">
        <v>44.914770999700004</v>
      </c>
      <c r="I722" s="1">
        <v>-122.986642</v>
      </c>
      <c r="J722" s="1" t="s">
        <v>1764</v>
      </c>
      <c r="K722" s="1" t="s">
        <v>1760</v>
      </c>
      <c r="L722" s="1" t="s">
        <v>1761</v>
      </c>
      <c r="M722" s="1" t="s">
        <v>615</v>
      </c>
      <c r="N722" s="1" t="s">
        <v>616</v>
      </c>
      <c r="O722" t="s">
        <v>376</v>
      </c>
      <c r="P722" t="s">
        <v>97</v>
      </c>
      <c r="Q722" t="s">
        <v>99</v>
      </c>
      <c r="R722" t="s">
        <v>109</v>
      </c>
      <c r="T722" t="s">
        <v>110</v>
      </c>
      <c r="Y722" t="s">
        <v>1765</v>
      </c>
    </row>
    <row r="723" spans="1:25">
      <c r="A723" s="1" t="s">
        <v>1756</v>
      </c>
      <c r="B723" s="1">
        <v>1.55</v>
      </c>
      <c r="C723" s="1">
        <v>1</v>
      </c>
      <c r="D723" s="1">
        <v>2</v>
      </c>
      <c r="E723" s="1" t="s">
        <v>1766</v>
      </c>
      <c r="F723" s="1">
        <v>18627949</v>
      </c>
      <c r="G723" s="1" t="s">
        <v>1767</v>
      </c>
      <c r="H723" s="1">
        <v>44.914752999800001</v>
      </c>
      <c r="I723" s="1">
        <v>-122.986496999</v>
      </c>
      <c r="J723" s="1" t="s">
        <v>1768</v>
      </c>
      <c r="K723" s="1" t="s">
        <v>1760</v>
      </c>
      <c r="L723" s="1" t="s">
        <v>1761</v>
      </c>
      <c r="M723" s="1" t="s">
        <v>615</v>
      </c>
      <c r="N723" s="1" t="s">
        <v>616</v>
      </c>
    </row>
    <row r="724" spans="1:25">
      <c r="A724" s="1" t="s">
        <v>1769</v>
      </c>
      <c r="B724" s="1">
        <v>1.85</v>
      </c>
      <c r="C724" s="1">
        <v>1</v>
      </c>
      <c r="D724" s="1">
        <v>1</v>
      </c>
      <c r="E724" s="1" t="s">
        <v>1770</v>
      </c>
      <c r="F724" s="1">
        <v>18627966</v>
      </c>
      <c r="G724" s="1" t="s">
        <v>1771</v>
      </c>
      <c r="H724" s="1">
        <v>44.913826999800001</v>
      </c>
      <c r="I724" s="1">
        <v>-122.98013</v>
      </c>
      <c r="J724" s="1" t="s">
        <v>1772</v>
      </c>
      <c r="K724" s="1" t="s">
        <v>1773</v>
      </c>
      <c r="L724" s="1"/>
      <c r="M724" s="1" t="s">
        <v>615</v>
      </c>
      <c r="N724" s="1" t="s">
        <v>616</v>
      </c>
      <c r="O724" t="s">
        <v>376</v>
      </c>
      <c r="P724" t="s">
        <v>97</v>
      </c>
      <c r="Q724" t="s">
        <v>99</v>
      </c>
      <c r="R724" t="s">
        <v>109</v>
      </c>
      <c r="S724" t="s">
        <v>435</v>
      </c>
      <c r="T724" t="s">
        <v>118</v>
      </c>
      <c r="W724" t="s">
        <v>151</v>
      </c>
    </row>
    <row r="725" spans="1:25">
      <c r="A725" s="1" t="s">
        <v>1769</v>
      </c>
      <c r="B725" s="1">
        <v>1.85</v>
      </c>
      <c r="C725" s="1" t="s">
        <v>215</v>
      </c>
      <c r="D725" s="1">
        <v>1</v>
      </c>
      <c r="E725" s="1" t="s">
        <v>1770</v>
      </c>
      <c r="F725" s="1">
        <v>18627967</v>
      </c>
      <c r="G725" s="1" t="s">
        <v>1774</v>
      </c>
      <c r="H725" s="1">
        <v>44.913712000099999</v>
      </c>
      <c r="I725" s="1">
        <v>-122.979997</v>
      </c>
      <c r="J725" s="1" t="s">
        <v>1775</v>
      </c>
      <c r="K725" s="1" t="s">
        <v>1773</v>
      </c>
      <c r="L725" s="1"/>
      <c r="M725" s="1" t="s">
        <v>615</v>
      </c>
      <c r="N725" s="1" t="s">
        <v>616</v>
      </c>
      <c r="O725" t="s">
        <v>376</v>
      </c>
      <c r="P725" t="s">
        <v>97</v>
      </c>
      <c r="Q725" t="s">
        <v>99</v>
      </c>
      <c r="R725" t="s">
        <v>109</v>
      </c>
      <c r="S725" t="s">
        <v>435</v>
      </c>
      <c r="T725" t="s">
        <v>110</v>
      </c>
    </row>
    <row r="726" spans="1:25">
      <c r="A726" s="1" t="s">
        <v>1769</v>
      </c>
      <c r="B726" s="1">
        <v>1.85</v>
      </c>
      <c r="C726" s="1" t="s">
        <v>215</v>
      </c>
      <c r="D726" s="1">
        <v>2</v>
      </c>
      <c r="E726" s="1" t="s">
        <v>1770</v>
      </c>
      <c r="F726" s="1">
        <v>18627968</v>
      </c>
      <c r="G726" s="1" t="s">
        <v>1776</v>
      </c>
      <c r="H726" s="1">
        <v>44.913712000099999</v>
      </c>
      <c r="I726" s="1">
        <v>-122.979997</v>
      </c>
      <c r="J726" s="1" t="s">
        <v>1775</v>
      </c>
      <c r="K726" s="1" t="s">
        <v>1773</v>
      </c>
      <c r="L726" s="1"/>
      <c r="M726" s="1" t="s">
        <v>615</v>
      </c>
      <c r="N726" s="1" t="s">
        <v>616</v>
      </c>
      <c r="O726" t="s">
        <v>376</v>
      </c>
      <c r="P726" t="s">
        <v>97</v>
      </c>
      <c r="Q726" t="s">
        <v>99</v>
      </c>
      <c r="R726" t="s">
        <v>109</v>
      </c>
      <c r="S726" t="s">
        <v>435</v>
      </c>
      <c r="T726" t="s">
        <v>110</v>
      </c>
    </row>
    <row r="727" spans="1:25">
      <c r="A727" s="1" t="s">
        <v>1769</v>
      </c>
      <c r="B727" s="1">
        <v>1.85</v>
      </c>
      <c r="C727" s="1" t="s">
        <v>215</v>
      </c>
      <c r="D727" s="1">
        <v>3</v>
      </c>
      <c r="E727" s="1" t="s">
        <v>1770</v>
      </c>
      <c r="F727" s="1">
        <v>18627969</v>
      </c>
      <c r="G727" s="1" t="s">
        <v>1777</v>
      </c>
      <c r="H727" s="1">
        <v>44.913712000099999</v>
      </c>
      <c r="I727" s="1">
        <v>-122.979997</v>
      </c>
      <c r="J727" s="1" t="s">
        <v>1775</v>
      </c>
      <c r="K727" s="1" t="s">
        <v>1773</v>
      </c>
      <c r="L727" s="1"/>
      <c r="M727" s="1" t="s">
        <v>615</v>
      </c>
      <c r="N727" s="1" t="s">
        <v>616</v>
      </c>
      <c r="O727" t="s">
        <v>376</v>
      </c>
      <c r="P727" t="s">
        <v>97</v>
      </c>
      <c r="Q727" t="s">
        <v>99</v>
      </c>
      <c r="R727" t="s">
        <v>109</v>
      </c>
      <c r="S727" t="s">
        <v>435</v>
      </c>
      <c r="T727" t="s">
        <v>110</v>
      </c>
    </row>
    <row r="728" spans="1:25">
      <c r="A728" s="1" t="s">
        <v>1769</v>
      </c>
      <c r="B728" s="1">
        <v>1.85</v>
      </c>
      <c r="C728" s="1">
        <v>2</v>
      </c>
      <c r="D728" s="1">
        <v>1</v>
      </c>
      <c r="E728" s="1" t="s">
        <v>1770</v>
      </c>
      <c r="F728" s="1">
        <v>18627970</v>
      </c>
      <c r="G728" s="1" t="s">
        <v>1778</v>
      </c>
      <c r="H728" s="1">
        <v>44.9135320002</v>
      </c>
      <c r="I728" s="1">
        <v>-122.979880001</v>
      </c>
      <c r="J728" s="1" t="s">
        <v>1779</v>
      </c>
      <c r="K728" s="1" t="s">
        <v>1773</v>
      </c>
      <c r="L728" s="1"/>
      <c r="M728" s="1" t="s">
        <v>615</v>
      </c>
      <c r="N728" s="1" t="s">
        <v>616</v>
      </c>
      <c r="O728" t="s">
        <v>376</v>
      </c>
      <c r="P728" t="s">
        <v>97</v>
      </c>
      <c r="Q728" t="s">
        <v>99</v>
      </c>
      <c r="R728" t="s">
        <v>109</v>
      </c>
      <c r="S728" t="s">
        <v>435</v>
      </c>
      <c r="T728" t="s">
        <v>110</v>
      </c>
      <c r="W728" t="s">
        <v>270</v>
      </c>
      <c r="Y728" t="s">
        <v>1780</v>
      </c>
    </row>
    <row r="729" spans="1:25">
      <c r="A729" s="1" t="s">
        <v>1769</v>
      </c>
      <c r="B729" s="1">
        <v>1.85</v>
      </c>
      <c r="C729" s="1">
        <v>3</v>
      </c>
      <c r="D729" s="1">
        <v>1</v>
      </c>
      <c r="E729" s="1" t="s">
        <v>1770</v>
      </c>
      <c r="F729" s="1">
        <v>18627971</v>
      </c>
      <c r="G729" s="1" t="s">
        <v>1781</v>
      </c>
      <c r="H729" s="1">
        <v>44.913610999900001</v>
      </c>
      <c r="I729" s="1">
        <v>-122.979591</v>
      </c>
      <c r="J729" s="1" t="s">
        <v>1782</v>
      </c>
      <c r="K729" s="1" t="s">
        <v>1773</v>
      </c>
      <c r="L729" s="1"/>
      <c r="M729" s="1" t="s">
        <v>615</v>
      </c>
      <c r="N729" s="1" t="s">
        <v>616</v>
      </c>
      <c r="O729" t="s">
        <v>376</v>
      </c>
      <c r="P729" t="s">
        <v>97</v>
      </c>
      <c r="Q729" t="s">
        <v>99</v>
      </c>
      <c r="R729" t="s">
        <v>109</v>
      </c>
      <c r="S729" t="s">
        <v>435</v>
      </c>
      <c r="T729" t="s">
        <v>118</v>
      </c>
      <c r="W729" t="s">
        <v>151</v>
      </c>
      <c r="X729" t="s">
        <v>133</v>
      </c>
      <c r="Y729" t="s">
        <v>111</v>
      </c>
    </row>
    <row r="730" spans="1:25">
      <c r="A730" s="1" t="s">
        <v>1769</v>
      </c>
      <c r="B730" s="1">
        <v>1.85</v>
      </c>
      <c r="C730" s="1">
        <v>4</v>
      </c>
      <c r="D730" s="1">
        <v>1</v>
      </c>
      <c r="E730" s="1" t="s">
        <v>1770</v>
      </c>
      <c r="F730" s="1">
        <v>18627972</v>
      </c>
      <c r="G730" s="1" t="s">
        <v>1783</v>
      </c>
      <c r="H730" s="1">
        <v>44.913823999800002</v>
      </c>
      <c r="I730" s="1">
        <v>-122.979648</v>
      </c>
      <c r="J730" s="1" t="s">
        <v>1784</v>
      </c>
      <c r="K730" s="1" t="s">
        <v>1773</v>
      </c>
      <c r="L730" s="1"/>
      <c r="M730" s="1" t="s">
        <v>615</v>
      </c>
      <c r="N730" s="1" t="s">
        <v>616</v>
      </c>
      <c r="O730" t="s">
        <v>376</v>
      </c>
      <c r="P730" t="s">
        <v>97</v>
      </c>
      <c r="Q730" t="s">
        <v>99</v>
      </c>
      <c r="R730" t="s">
        <v>109</v>
      </c>
      <c r="S730" t="s">
        <v>435</v>
      </c>
      <c r="T730" t="s">
        <v>110</v>
      </c>
      <c r="Y730" t="s">
        <v>111</v>
      </c>
    </row>
    <row r="731" spans="1:25">
      <c r="A731" s="1" t="s">
        <v>1769</v>
      </c>
      <c r="B731" s="1">
        <v>1.96</v>
      </c>
      <c r="C731" s="1">
        <v>1</v>
      </c>
      <c r="D731" s="1">
        <v>2</v>
      </c>
      <c r="E731" s="1" t="s">
        <v>1785</v>
      </c>
      <c r="F731" s="1">
        <v>18627974</v>
      </c>
      <c r="G731" s="1" t="s">
        <v>1786</v>
      </c>
      <c r="H731" s="1">
        <v>44.911994999900003</v>
      </c>
      <c r="I731" s="1">
        <v>-122.979477</v>
      </c>
      <c r="J731" s="1" t="s">
        <v>1787</v>
      </c>
      <c r="K731" s="1" t="s">
        <v>1773</v>
      </c>
      <c r="L731" s="1"/>
      <c r="M731" s="1" t="s">
        <v>615</v>
      </c>
      <c r="N731" s="1" t="s">
        <v>616</v>
      </c>
      <c r="O731" t="s">
        <v>376</v>
      </c>
      <c r="P731" t="s">
        <v>97</v>
      </c>
      <c r="Q731" t="s">
        <v>99</v>
      </c>
      <c r="R731" t="s">
        <v>109</v>
      </c>
      <c r="S731" t="s">
        <v>435</v>
      </c>
      <c r="T731" t="s">
        <v>118</v>
      </c>
      <c r="W731" t="s">
        <v>185</v>
      </c>
      <c r="Y731" t="s">
        <v>111</v>
      </c>
    </row>
    <row r="732" spans="1:25">
      <c r="A732" s="1" t="s">
        <v>1769</v>
      </c>
      <c r="B732" s="1">
        <v>1.96</v>
      </c>
      <c r="C732" s="1">
        <v>2</v>
      </c>
      <c r="D732" s="1">
        <v>1</v>
      </c>
      <c r="E732" s="1" t="s">
        <v>1785</v>
      </c>
      <c r="F732" s="1">
        <v>18627975</v>
      </c>
      <c r="G732" s="1" t="s">
        <v>1788</v>
      </c>
      <c r="H732" s="1">
        <v>44.9117679999</v>
      </c>
      <c r="I732" s="1">
        <v>-122.979425999</v>
      </c>
      <c r="J732" s="1" t="s">
        <v>1789</v>
      </c>
      <c r="K732" s="1" t="s">
        <v>1773</v>
      </c>
      <c r="L732" s="1"/>
      <c r="M732" s="1" t="s">
        <v>615</v>
      </c>
      <c r="N732" s="1" t="s">
        <v>616</v>
      </c>
      <c r="O732" t="s">
        <v>376</v>
      </c>
      <c r="P732" t="s">
        <v>97</v>
      </c>
      <c r="Q732" t="s">
        <v>99</v>
      </c>
      <c r="R732" t="s">
        <v>109</v>
      </c>
      <c r="S732" t="s">
        <v>435</v>
      </c>
      <c r="T732" t="s">
        <v>118</v>
      </c>
      <c r="W732" t="s">
        <v>1790</v>
      </c>
      <c r="X732" t="s">
        <v>133</v>
      </c>
      <c r="Y732" t="s">
        <v>111</v>
      </c>
    </row>
    <row r="733" spans="1:25">
      <c r="A733" s="1" t="s">
        <v>1769</v>
      </c>
      <c r="B733" s="1">
        <v>1.96</v>
      </c>
      <c r="C733" s="1">
        <v>2</v>
      </c>
      <c r="D733" s="1">
        <v>2</v>
      </c>
      <c r="E733" s="1" t="s">
        <v>1785</v>
      </c>
      <c r="F733" s="1">
        <v>18627976</v>
      </c>
      <c r="G733" s="1" t="s">
        <v>1791</v>
      </c>
      <c r="H733" s="1">
        <v>44.9117679999</v>
      </c>
      <c r="I733" s="1">
        <v>-122.979425999</v>
      </c>
      <c r="J733" s="1" t="s">
        <v>1789</v>
      </c>
      <c r="K733" s="1" t="s">
        <v>1773</v>
      </c>
      <c r="L733" s="1"/>
      <c r="M733" s="1" t="s">
        <v>615</v>
      </c>
      <c r="N733" s="1" t="s">
        <v>616</v>
      </c>
      <c r="O733" t="s">
        <v>376</v>
      </c>
      <c r="P733" t="s">
        <v>97</v>
      </c>
      <c r="Q733" t="s">
        <v>99</v>
      </c>
      <c r="R733" t="s">
        <v>109</v>
      </c>
      <c r="S733" t="s">
        <v>435</v>
      </c>
      <c r="T733" t="s">
        <v>118</v>
      </c>
      <c r="W733" t="s">
        <v>1790</v>
      </c>
      <c r="Y733" t="s">
        <v>111</v>
      </c>
    </row>
    <row r="734" spans="1:25">
      <c r="A734" s="1" t="s">
        <v>1769</v>
      </c>
      <c r="B734" s="1">
        <v>1.96</v>
      </c>
      <c r="C734" s="1">
        <v>3</v>
      </c>
      <c r="D734" s="1">
        <v>1</v>
      </c>
      <c r="E734" s="1" t="s">
        <v>1785</v>
      </c>
      <c r="F734" s="1">
        <v>18627977</v>
      </c>
      <c r="G734" s="1" t="s">
        <v>1792</v>
      </c>
      <c r="H734" s="1">
        <v>44.911835999600001</v>
      </c>
      <c r="I734" s="1">
        <v>-122.97912100000001</v>
      </c>
      <c r="J734" s="1" t="s">
        <v>1793</v>
      </c>
      <c r="K734" s="1" t="s">
        <v>1773</v>
      </c>
      <c r="L734" s="1"/>
      <c r="M734" s="1" t="s">
        <v>615</v>
      </c>
      <c r="N734" s="1" t="s">
        <v>616</v>
      </c>
      <c r="O734" t="s">
        <v>376</v>
      </c>
      <c r="P734" t="s">
        <v>97</v>
      </c>
      <c r="Q734" t="s">
        <v>99</v>
      </c>
      <c r="R734" t="s">
        <v>109</v>
      </c>
      <c r="S734" t="s">
        <v>435</v>
      </c>
      <c r="T734" t="s">
        <v>118</v>
      </c>
      <c r="W734" t="s">
        <v>202</v>
      </c>
      <c r="X734" t="s">
        <v>133</v>
      </c>
      <c r="Y734" t="s">
        <v>111</v>
      </c>
    </row>
    <row r="735" spans="1:25">
      <c r="A735" s="1" t="s">
        <v>1769</v>
      </c>
      <c r="B735" s="1">
        <v>1.96</v>
      </c>
      <c r="C735" s="1">
        <v>3</v>
      </c>
      <c r="D735" s="1">
        <v>2</v>
      </c>
      <c r="E735" s="1" t="s">
        <v>1785</v>
      </c>
      <c r="F735" s="1">
        <v>18627978</v>
      </c>
      <c r="G735" s="1" t="s">
        <v>1794</v>
      </c>
      <c r="H735" s="1">
        <v>44.911835999600001</v>
      </c>
      <c r="I735" s="1">
        <v>-122.97912100000001</v>
      </c>
      <c r="J735" s="1" t="s">
        <v>1793</v>
      </c>
      <c r="K735" s="1" t="s">
        <v>1773</v>
      </c>
      <c r="L735" s="1"/>
      <c r="M735" s="1" t="s">
        <v>615</v>
      </c>
      <c r="N735" s="1" t="s">
        <v>616</v>
      </c>
      <c r="O735" t="s">
        <v>376</v>
      </c>
      <c r="P735" t="s">
        <v>97</v>
      </c>
      <c r="Q735" t="s">
        <v>99</v>
      </c>
      <c r="R735" t="s">
        <v>109</v>
      </c>
      <c r="S735" t="s">
        <v>435</v>
      </c>
      <c r="T735" t="s">
        <v>118</v>
      </c>
      <c r="W735" t="s">
        <v>202</v>
      </c>
      <c r="Y735" t="s">
        <v>111</v>
      </c>
    </row>
    <row r="736" spans="1:25">
      <c r="A736" s="1" t="s">
        <v>1769</v>
      </c>
      <c r="B736" s="1">
        <v>1.96</v>
      </c>
      <c r="C736" s="1">
        <v>4</v>
      </c>
      <c r="D736" s="1">
        <v>1</v>
      </c>
      <c r="E736" s="1" t="s">
        <v>1785</v>
      </c>
      <c r="F736" s="1">
        <v>18627979</v>
      </c>
      <c r="G736" s="1" t="s">
        <v>1795</v>
      </c>
      <c r="H736" s="1">
        <v>44.912039999999998</v>
      </c>
      <c r="I736" s="1">
        <v>-122.979110001</v>
      </c>
      <c r="J736" s="1" t="s">
        <v>1796</v>
      </c>
      <c r="K736" s="1" t="s">
        <v>1773</v>
      </c>
      <c r="L736" s="1"/>
      <c r="M736" s="1" t="s">
        <v>615</v>
      </c>
      <c r="N736" s="1" t="s">
        <v>616</v>
      </c>
      <c r="O736" t="s">
        <v>376</v>
      </c>
      <c r="P736" t="s">
        <v>97</v>
      </c>
      <c r="Q736" t="s">
        <v>99</v>
      </c>
      <c r="R736" t="s">
        <v>109</v>
      </c>
      <c r="S736" t="s">
        <v>435</v>
      </c>
      <c r="T736" t="s">
        <v>118</v>
      </c>
      <c r="W736" t="s">
        <v>525</v>
      </c>
      <c r="Y736" t="s">
        <v>111</v>
      </c>
    </row>
    <row r="737" spans="1:25">
      <c r="A737" s="1" t="s">
        <v>1797</v>
      </c>
      <c r="B737" s="1">
        <v>19.63</v>
      </c>
      <c r="C737" s="1">
        <v>3</v>
      </c>
      <c r="D737" s="1">
        <v>1</v>
      </c>
      <c r="E737" s="1" t="s">
        <v>1798</v>
      </c>
      <c r="F737" s="1">
        <v>18714249</v>
      </c>
      <c r="G737" s="1" t="s">
        <v>1799</v>
      </c>
      <c r="H737" s="1">
        <v>44.960331000399997</v>
      </c>
      <c r="I737" s="1">
        <v>-123.05432500000001</v>
      </c>
      <c r="J737" s="1" t="s">
        <v>1800</v>
      </c>
      <c r="K737" s="1" t="s">
        <v>1801</v>
      </c>
      <c r="L737" s="1" t="s">
        <v>1802</v>
      </c>
      <c r="M737" s="1" t="s">
        <v>615</v>
      </c>
      <c r="N737" s="1" t="s">
        <v>1333</v>
      </c>
      <c r="T737" t="s">
        <v>110</v>
      </c>
      <c r="U737" t="s">
        <v>387</v>
      </c>
      <c r="W737" t="s">
        <v>1803</v>
      </c>
      <c r="Y737" t="s">
        <v>111</v>
      </c>
    </row>
    <row r="738" spans="1:25">
      <c r="A738" s="1" t="s">
        <v>1804</v>
      </c>
      <c r="B738" s="1">
        <v>17.57</v>
      </c>
      <c r="C738" s="1">
        <v>2</v>
      </c>
      <c r="D738" s="1">
        <v>1</v>
      </c>
      <c r="E738" s="1" t="s">
        <v>1805</v>
      </c>
      <c r="F738" s="1">
        <v>18714284</v>
      </c>
      <c r="G738" s="1" t="s">
        <v>1806</v>
      </c>
      <c r="H738" s="1">
        <v>44.9837960001</v>
      </c>
      <c r="I738" s="1">
        <v>-123.07716499999999</v>
      </c>
      <c r="J738" s="1" t="s">
        <v>1807</v>
      </c>
      <c r="K738" s="1" t="s">
        <v>1801</v>
      </c>
      <c r="L738" s="1" t="s">
        <v>1802</v>
      </c>
      <c r="M738" s="1" t="s">
        <v>615</v>
      </c>
      <c r="N738" s="1" t="s">
        <v>1333</v>
      </c>
      <c r="O738" t="s">
        <v>97</v>
      </c>
      <c r="P738" t="s">
        <v>98</v>
      </c>
      <c r="Q738" t="s">
        <v>118</v>
      </c>
      <c r="R738" t="s">
        <v>502</v>
      </c>
      <c r="S738" t="s">
        <v>1808</v>
      </c>
      <c r="T738" t="s">
        <v>502</v>
      </c>
      <c r="W738" t="s">
        <v>1809</v>
      </c>
      <c r="Y738" t="s">
        <v>111</v>
      </c>
    </row>
    <row r="739" spans="1:25">
      <c r="A739" s="1" t="s">
        <v>1804</v>
      </c>
      <c r="B739" s="1">
        <v>18.260000000000002</v>
      </c>
      <c r="C739" s="1">
        <v>1</v>
      </c>
      <c r="D739" s="1">
        <v>2</v>
      </c>
      <c r="E739" s="1" t="s">
        <v>1810</v>
      </c>
      <c r="F739" s="1">
        <v>18714315</v>
      </c>
      <c r="G739" s="1" t="s">
        <v>1811</v>
      </c>
      <c r="H739" s="1">
        <v>44.975781999600002</v>
      </c>
      <c r="I739" s="1">
        <v>-123.071357999</v>
      </c>
      <c r="J739" s="1" t="s">
        <v>1812</v>
      </c>
      <c r="K739" s="1" t="s">
        <v>1801</v>
      </c>
      <c r="L739" s="1" t="s">
        <v>1802</v>
      </c>
      <c r="M739" s="1" t="s">
        <v>615</v>
      </c>
      <c r="N739" s="1" t="s">
        <v>1333</v>
      </c>
      <c r="O739" t="s">
        <v>97</v>
      </c>
      <c r="P739" t="s">
        <v>98</v>
      </c>
      <c r="Q739" t="s">
        <v>99</v>
      </c>
      <c r="R739" t="s">
        <v>502</v>
      </c>
      <c r="S739" t="s">
        <v>1813</v>
      </c>
      <c r="T739" t="s">
        <v>502</v>
      </c>
      <c r="W739" t="s">
        <v>151</v>
      </c>
      <c r="Y739" t="s">
        <v>111</v>
      </c>
    </row>
    <row r="740" spans="1:25">
      <c r="A740" s="1" t="s">
        <v>1804</v>
      </c>
      <c r="B740" s="1">
        <v>19.72</v>
      </c>
      <c r="C740" s="1">
        <v>4</v>
      </c>
      <c r="D740" s="1">
        <v>2</v>
      </c>
      <c r="E740" s="1" t="s">
        <v>1814</v>
      </c>
      <c r="F740" s="1">
        <v>18714386</v>
      </c>
      <c r="G740" s="1" t="s">
        <v>1815</v>
      </c>
      <c r="H740" s="1">
        <v>44.959287000000003</v>
      </c>
      <c r="I740" s="1">
        <v>-123.053915</v>
      </c>
      <c r="J740" s="1" t="s">
        <v>1816</v>
      </c>
      <c r="K740" s="1" t="s">
        <v>1801</v>
      </c>
      <c r="L740" s="1" t="s">
        <v>1802</v>
      </c>
      <c r="M740" s="1" t="s">
        <v>615</v>
      </c>
      <c r="N740" s="1" t="s">
        <v>1333</v>
      </c>
      <c r="O740" t="s">
        <v>97</v>
      </c>
      <c r="P740" t="s">
        <v>98</v>
      </c>
      <c r="Q740" t="s">
        <v>99</v>
      </c>
      <c r="R740" t="s">
        <v>109</v>
      </c>
      <c r="T740" t="s">
        <v>110</v>
      </c>
      <c r="Y740" t="s">
        <v>111</v>
      </c>
    </row>
    <row r="741" spans="1:25">
      <c r="A741" s="1" t="s">
        <v>1804</v>
      </c>
      <c r="B741" s="1">
        <v>20.12</v>
      </c>
      <c r="C741" s="1">
        <v>1</v>
      </c>
      <c r="D741" s="1">
        <v>1</v>
      </c>
      <c r="E741" s="1" t="s">
        <v>1817</v>
      </c>
      <c r="F741" s="1">
        <v>18714405</v>
      </c>
      <c r="G741" s="1" t="s">
        <v>1818</v>
      </c>
      <c r="H741" s="1">
        <v>44.953552999700001</v>
      </c>
      <c r="I741" s="1">
        <v>-123.052757</v>
      </c>
      <c r="J741" s="1" t="s">
        <v>1819</v>
      </c>
      <c r="K741" s="1" t="s">
        <v>1801</v>
      </c>
      <c r="L741" s="1" t="s">
        <v>1802</v>
      </c>
      <c r="M741" s="1" t="s">
        <v>615</v>
      </c>
      <c r="N741" s="1" t="s">
        <v>1333</v>
      </c>
      <c r="O741" t="s">
        <v>97</v>
      </c>
      <c r="P741" t="s">
        <v>98</v>
      </c>
      <c r="Q741" t="s">
        <v>99</v>
      </c>
      <c r="R741" t="s">
        <v>109</v>
      </c>
      <c r="T741" t="s">
        <v>110</v>
      </c>
      <c r="W741" t="s">
        <v>1267</v>
      </c>
      <c r="Y741" t="s">
        <v>111</v>
      </c>
    </row>
    <row r="742" spans="1:25">
      <c r="A742" s="1" t="s">
        <v>1804</v>
      </c>
      <c r="B742" s="1">
        <v>20.39</v>
      </c>
      <c r="C742" s="1">
        <v>3</v>
      </c>
      <c r="D742" s="1">
        <v>1</v>
      </c>
      <c r="E742" s="1" t="s">
        <v>1820</v>
      </c>
      <c r="F742" s="1">
        <v>18714425</v>
      </c>
      <c r="G742" s="1" t="s">
        <v>1821</v>
      </c>
      <c r="H742" s="1">
        <v>44.949965999900002</v>
      </c>
      <c r="I742" s="1">
        <v>-123.05125599900001</v>
      </c>
      <c r="J742" s="1" t="s">
        <v>1822</v>
      </c>
      <c r="K742" s="1" t="s">
        <v>1801</v>
      </c>
      <c r="L742" s="1" t="s">
        <v>1802</v>
      </c>
      <c r="M742" s="1" t="s">
        <v>615</v>
      </c>
      <c r="N742" s="1" t="s">
        <v>1333</v>
      </c>
      <c r="O742" t="s">
        <v>97</v>
      </c>
      <c r="P742" t="s">
        <v>98</v>
      </c>
      <c r="Q742" t="s">
        <v>342</v>
      </c>
      <c r="R742" t="s">
        <v>109</v>
      </c>
      <c r="T742" t="s">
        <v>110</v>
      </c>
      <c r="Y742" t="s">
        <v>111</v>
      </c>
    </row>
    <row r="743" spans="1:25">
      <c r="A743" s="1" t="s">
        <v>1804</v>
      </c>
      <c r="B743" s="1">
        <v>20.71</v>
      </c>
      <c r="C743" s="1">
        <v>4</v>
      </c>
      <c r="D743" s="1">
        <v>1</v>
      </c>
      <c r="E743" s="1" t="s">
        <v>1823</v>
      </c>
      <c r="F743" s="1">
        <v>18714489</v>
      </c>
      <c r="G743" s="1" t="s">
        <v>1824</v>
      </c>
      <c r="H743" s="1">
        <v>44.945796999899997</v>
      </c>
      <c r="I743" s="1">
        <v>-123.049235999</v>
      </c>
      <c r="J743" s="1" t="s">
        <v>1825</v>
      </c>
      <c r="K743" s="1" t="s">
        <v>1801</v>
      </c>
      <c r="L743" s="1" t="s">
        <v>1802</v>
      </c>
      <c r="M743" s="1" t="s">
        <v>615</v>
      </c>
      <c r="N743" s="1" t="s">
        <v>1333</v>
      </c>
      <c r="O743" t="s">
        <v>97</v>
      </c>
      <c r="P743" t="s">
        <v>98</v>
      </c>
      <c r="Q743" t="s">
        <v>99</v>
      </c>
      <c r="R743" t="s">
        <v>109</v>
      </c>
      <c r="T743" t="s">
        <v>110</v>
      </c>
      <c r="U743" t="s">
        <v>387</v>
      </c>
      <c r="W743" t="s">
        <v>1826</v>
      </c>
      <c r="Y743" t="s">
        <v>111</v>
      </c>
    </row>
    <row r="744" spans="1:25">
      <c r="A744" s="1" t="s">
        <v>1827</v>
      </c>
      <c r="B744" s="1">
        <v>11.04</v>
      </c>
      <c r="C744" s="1">
        <v>1</v>
      </c>
      <c r="D744" s="1">
        <v>1</v>
      </c>
      <c r="E744" s="1" t="s">
        <v>1828</v>
      </c>
      <c r="F744" s="1">
        <v>18725621</v>
      </c>
      <c r="G744" s="1" t="s">
        <v>1829</v>
      </c>
      <c r="H744" s="1">
        <v>45.3060909999</v>
      </c>
      <c r="I744" s="1">
        <v>-122.98124900000001</v>
      </c>
      <c r="J744" s="1" t="s">
        <v>1830</v>
      </c>
      <c r="K744" s="1" t="s">
        <v>1831</v>
      </c>
      <c r="L744" s="1" t="s">
        <v>1832</v>
      </c>
      <c r="M744" s="1" t="s">
        <v>1833</v>
      </c>
      <c r="N744" s="1" t="s">
        <v>1834</v>
      </c>
      <c r="O744" t="s">
        <v>107</v>
      </c>
      <c r="P744" t="s">
        <v>108</v>
      </c>
      <c r="Q744" t="s">
        <v>342</v>
      </c>
      <c r="U744" t="s">
        <v>387</v>
      </c>
      <c r="W744" t="s">
        <v>443</v>
      </c>
      <c r="X744" t="s">
        <v>133</v>
      </c>
      <c r="Y744" t="s">
        <v>111</v>
      </c>
    </row>
    <row r="745" spans="1:25">
      <c r="A745" s="1" t="s">
        <v>1827</v>
      </c>
      <c r="B745" s="1">
        <v>11.04</v>
      </c>
      <c r="C745" s="1">
        <v>2</v>
      </c>
      <c r="D745" s="1">
        <v>1</v>
      </c>
      <c r="E745" s="1" t="s">
        <v>1828</v>
      </c>
      <c r="F745" s="1">
        <v>18725622</v>
      </c>
      <c r="G745" s="1" t="s">
        <v>1835</v>
      </c>
      <c r="H745" s="1">
        <v>45.306010000400001</v>
      </c>
      <c r="I745" s="1">
        <v>-122.98110200000001</v>
      </c>
      <c r="J745" s="1" t="s">
        <v>1836</v>
      </c>
      <c r="K745" s="1" t="s">
        <v>1831</v>
      </c>
      <c r="L745" s="1" t="s">
        <v>1832</v>
      </c>
      <c r="M745" s="1" t="s">
        <v>1833</v>
      </c>
      <c r="N745" s="1" t="s">
        <v>1834</v>
      </c>
      <c r="O745" t="s">
        <v>107</v>
      </c>
      <c r="P745" t="s">
        <v>108</v>
      </c>
      <c r="Q745" t="s">
        <v>342</v>
      </c>
      <c r="T745" t="s">
        <v>118</v>
      </c>
      <c r="W745" t="s">
        <v>1837</v>
      </c>
      <c r="X745" t="s">
        <v>133</v>
      </c>
    </row>
    <row r="746" spans="1:25">
      <c r="A746" s="1" t="s">
        <v>1827</v>
      </c>
      <c r="B746" s="1">
        <v>11.04</v>
      </c>
      <c r="C746" s="1">
        <v>2</v>
      </c>
      <c r="D746" s="1">
        <v>2</v>
      </c>
      <c r="E746" s="1" t="s">
        <v>1828</v>
      </c>
      <c r="F746" s="1">
        <v>18725623</v>
      </c>
      <c r="G746" s="1" t="s">
        <v>1838</v>
      </c>
      <c r="H746" s="1">
        <v>45.306010000400001</v>
      </c>
      <c r="I746" s="1">
        <v>-122.98110200000001</v>
      </c>
      <c r="J746" s="1" t="s">
        <v>1836</v>
      </c>
      <c r="K746" s="1" t="s">
        <v>1831</v>
      </c>
      <c r="L746" s="1" t="s">
        <v>1832</v>
      </c>
      <c r="M746" s="1" t="s">
        <v>1833</v>
      </c>
      <c r="N746" s="1" t="s">
        <v>1834</v>
      </c>
      <c r="O746" t="s">
        <v>107</v>
      </c>
      <c r="P746" t="s">
        <v>108</v>
      </c>
      <c r="Q746" t="s">
        <v>342</v>
      </c>
      <c r="W746" t="s">
        <v>137</v>
      </c>
    </row>
    <row r="747" spans="1:25">
      <c r="A747" s="1" t="s">
        <v>1827</v>
      </c>
      <c r="B747" s="1">
        <v>11.04</v>
      </c>
      <c r="C747" s="1">
        <v>3</v>
      </c>
      <c r="D747" s="1">
        <v>1</v>
      </c>
      <c r="E747" s="1" t="s">
        <v>1828</v>
      </c>
      <c r="F747" s="1">
        <v>18725624</v>
      </c>
      <c r="G747" s="1" t="s">
        <v>1839</v>
      </c>
      <c r="H747" s="1">
        <v>45.306068999899999</v>
      </c>
      <c r="I747" s="1">
        <v>-122.98092</v>
      </c>
      <c r="J747" s="1" t="s">
        <v>1840</v>
      </c>
      <c r="K747" s="1" t="s">
        <v>1831</v>
      </c>
      <c r="L747" s="1" t="s">
        <v>1832</v>
      </c>
      <c r="M747" s="1" t="s">
        <v>1833</v>
      </c>
      <c r="N747" s="1" t="s">
        <v>1834</v>
      </c>
      <c r="O747" t="s">
        <v>107</v>
      </c>
      <c r="P747" t="s">
        <v>108</v>
      </c>
      <c r="Q747" t="s">
        <v>99</v>
      </c>
      <c r="W747" t="s">
        <v>1841</v>
      </c>
      <c r="X747" t="s">
        <v>133</v>
      </c>
    </row>
    <row r="748" spans="1:25">
      <c r="A748" s="1" t="s">
        <v>1827</v>
      </c>
      <c r="B748" s="1">
        <v>11.1</v>
      </c>
      <c r="C748" s="1">
        <v>1</v>
      </c>
      <c r="D748" s="1">
        <v>1</v>
      </c>
      <c r="E748" s="1" t="s">
        <v>1842</v>
      </c>
      <c r="F748" s="1">
        <v>18725626</v>
      </c>
      <c r="G748" s="1" t="s">
        <v>1843</v>
      </c>
      <c r="H748" s="1">
        <v>45.305482999699997</v>
      </c>
      <c r="I748" s="1">
        <v>-122.980293</v>
      </c>
      <c r="J748" s="1" t="s">
        <v>1844</v>
      </c>
      <c r="K748" s="1" t="s">
        <v>1831</v>
      </c>
      <c r="L748" s="1" t="s">
        <v>1832</v>
      </c>
      <c r="M748" s="1" t="s">
        <v>1833</v>
      </c>
      <c r="N748" s="1" t="s">
        <v>1834</v>
      </c>
      <c r="O748" t="s">
        <v>107</v>
      </c>
      <c r="P748" t="s">
        <v>108</v>
      </c>
      <c r="Q748" t="s">
        <v>99</v>
      </c>
      <c r="W748" t="s">
        <v>151</v>
      </c>
    </row>
    <row r="749" spans="1:25">
      <c r="A749" s="1" t="s">
        <v>1827</v>
      </c>
      <c r="B749" s="1">
        <v>11.1</v>
      </c>
      <c r="C749" s="1">
        <v>2</v>
      </c>
      <c r="D749" s="1">
        <v>1</v>
      </c>
      <c r="E749" s="1" t="s">
        <v>1842</v>
      </c>
      <c r="F749" s="1">
        <v>18725627</v>
      </c>
      <c r="G749" s="1" t="s">
        <v>1845</v>
      </c>
      <c r="H749" s="1">
        <v>45.305480999700002</v>
      </c>
      <c r="I749" s="1">
        <v>-122.98012900000001</v>
      </c>
      <c r="J749" s="1" t="s">
        <v>1846</v>
      </c>
      <c r="K749" s="1" t="s">
        <v>1831</v>
      </c>
      <c r="L749" s="1" t="s">
        <v>1832</v>
      </c>
      <c r="M749" s="1" t="s">
        <v>1833</v>
      </c>
      <c r="N749" s="1" t="s">
        <v>1834</v>
      </c>
      <c r="O749" t="s">
        <v>107</v>
      </c>
      <c r="P749" t="s">
        <v>108</v>
      </c>
      <c r="Q749" t="s">
        <v>342</v>
      </c>
      <c r="T749" t="s">
        <v>118</v>
      </c>
      <c r="W749" t="s">
        <v>1847</v>
      </c>
    </row>
    <row r="750" spans="1:25">
      <c r="A750" s="1" t="s">
        <v>1827</v>
      </c>
      <c r="B750" s="1">
        <v>11.1</v>
      </c>
      <c r="C750" s="1">
        <v>2</v>
      </c>
      <c r="D750" s="1">
        <v>2</v>
      </c>
      <c r="E750" s="1" t="s">
        <v>1842</v>
      </c>
      <c r="F750" s="1">
        <v>18725628</v>
      </c>
      <c r="G750" s="1" t="s">
        <v>1848</v>
      </c>
      <c r="H750" s="1">
        <v>45.305480999700002</v>
      </c>
      <c r="I750" s="1">
        <v>-122.98012900000001</v>
      </c>
      <c r="J750" s="1" t="s">
        <v>1846</v>
      </c>
      <c r="K750" s="1" t="s">
        <v>1831</v>
      </c>
      <c r="L750" s="1" t="s">
        <v>1832</v>
      </c>
      <c r="M750" s="1" t="s">
        <v>1833</v>
      </c>
      <c r="N750" s="1" t="s">
        <v>1834</v>
      </c>
      <c r="O750" t="s">
        <v>107</v>
      </c>
      <c r="P750" t="s">
        <v>108</v>
      </c>
      <c r="Q750" t="s">
        <v>342</v>
      </c>
      <c r="T750" t="s">
        <v>118</v>
      </c>
      <c r="W750" t="s">
        <v>1849</v>
      </c>
      <c r="X750" t="s">
        <v>133</v>
      </c>
    </row>
    <row r="751" spans="1:25">
      <c r="A751" s="1" t="s">
        <v>1827</v>
      </c>
      <c r="B751" s="1">
        <v>11.1</v>
      </c>
      <c r="C751" s="1">
        <v>3</v>
      </c>
      <c r="D751" s="1">
        <v>1</v>
      </c>
      <c r="E751" s="1" t="s">
        <v>1842</v>
      </c>
      <c r="F751" s="1">
        <v>18725629</v>
      </c>
      <c r="G751" s="1" t="s">
        <v>1850</v>
      </c>
      <c r="H751" s="1">
        <v>45.305615000300001</v>
      </c>
      <c r="I751" s="1">
        <v>-122.980074</v>
      </c>
      <c r="J751" s="1" t="s">
        <v>1851</v>
      </c>
      <c r="K751" s="1" t="s">
        <v>1831</v>
      </c>
      <c r="L751" s="1" t="s">
        <v>1832</v>
      </c>
      <c r="M751" s="1" t="s">
        <v>1833</v>
      </c>
      <c r="N751" s="1" t="s">
        <v>1834</v>
      </c>
      <c r="O751" t="s">
        <v>107</v>
      </c>
      <c r="P751" t="s">
        <v>108</v>
      </c>
      <c r="Q751" t="s">
        <v>99</v>
      </c>
      <c r="W751" t="s">
        <v>137</v>
      </c>
    </row>
    <row r="752" spans="1:25">
      <c r="A752" s="1" t="s">
        <v>1827</v>
      </c>
      <c r="B752" s="1">
        <v>11.1</v>
      </c>
      <c r="C752" s="1">
        <v>4</v>
      </c>
      <c r="D752" s="1">
        <v>1</v>
      </c>
      <c r="E752" s="1" t="s">
        <v>1842</v>
      </c>
      <c r="F752" s="1">
        <v>18725630</v>
      </c>
      <c r="G752" s="1" t="s">
        <v>1852</v>
      </c>
      <c r="H752" s="1">
        <v>45.305618000300001</v>
      </c>
      <c r="I752" s="1">
        <v>-122.98025699999999</v>
      </c>
      <c r="J752" s="1" t="s">
        <v>1853</v>
      </c>
      <c r="K752" s="1" t="s">
        <v>1831</v>
      </c>
      <c r="L752" s="1" t="s">
        <v>1832</v>
      </c>
      <c r="M752" s="1" t="s">
        <v>1833</v>
      </c>
      <c r="N752" s="1" t="s">
        <v>1834</v>
      </c>
      <c r="O752" t="s">
        <v>107</v>
      </c>
      <c r="P752" t="s">
        <v>108</v>
      </c>
      <c r="Q752" t="s">
        <v>99</v>
      </c>
    </row>
    <row r="753" spans="1:25">
      <c r="A753" s="1" t="s">
        <v>1827</v>
      </c>
      <c r="B753" s="1">
        <v>11.15</v>
      </c>
      <c r="C753" s="1">
        <v>1</v>
      </c>
      <c r="D753" s="1">
        <v>1</v>
      </c>
      <c r="E753" s="1" t="s">
        <v>1854</v>
      </c>
      <c r="F753" s="1">
        <v>18725631</v>
      </c>
      <c r="G753" s="1" t="s">
        <v>1855</v>
      </c>
      <c r="H753" s="1">
        <v>45.305449000300001</v>
      </c>
      <c r="I753" s="1">
        <v>-122.979366</v>
      </c>
      <c r="J753" s="1" t="s">
        <v>1856</v>
      </c>
      <c r="K753" s="1" t="s">
        <v>1831</v>
      </c>
      <c r="L753" s="1" t="s">
        <v>1832</v>
      </c>
      <c r="M753" s="1" t="s">
        <v>1833</v>
      </c>
      <c r="N753" s="1" t="s">
        <v>1834</v>
      </c>
      <c r="O753" t="s">
        <v>107</v>
      </c>
      <c r="P753" t="s">
        <v>108</v>
      </c>
      <c r="Q753" t="s">
        <v>342</v>
      </c>
    </row>
    <row r="754" spans="1:25">
      <c r="A754" s="1" t="s">
        <v>1827</v>
      </c>
      <c r="B754" s="1">
        <v>11.15</v>
      </c>
      <c r="C754" s="1">
        <v>2</v>
      </c>
      <c r="D754" s="1">
        <v>1</v>
      </c>
      <c r="E754" s="1" t="s">
        <v>1854</v>
      </c>
      <c r="F754" s="1">
        <v>18725632</v>
      </c>
      <c r="G754" s="1" t="s">
        <v>1857</v>
      </c>
      <c r="H754" s="1">
        <v>45.3053869998</v>
      </c>
      <c r="I754" s="1">
        <v>-122.979259</v>
      </c>
      <c r="J754" s="1" t="s">
        <v>1858</v>
      </c>
      <c r="K754" s="1" t="s">
        <v>1831</v>
      </c>
      <c r="L754" s="1" t="s">
        <v>1832</v>
      </c>
      <c r="M754" s="1" t="s">
        <v>1833</v>
      </c>
      <c r="N754" s="1" t="s">
        <v>1834</v>
      </c>
      <c r="O754" t="s">
        <v>107</v>
      </c>
      <c r="P754" t="s">
        <v>108</v>
      </c>
      <c r="Q754" t="s">
        <v>342</v>
      </c>
      <c r="Y754" t="s">
        <v>111</v>
      </c>
    </row>
    <row r="755" spans="1:25">
      <c r="A755" s="1" t="s">
        <v>1827</v>
      </c>
      <c r="B755" s="1">
        <v>11.15</v>
      </c>
      <c r="C755" s="1">
        <v>3</v>
      </c>
      <c r="D755" s="1">
        <v>1</v>
      </c>
      <c r="E755" s="1" t="s">
        <v>1854</v>
      </c>
      <c r="F755" s="1">
        <v>18725633</v>
      </c>
      <c r="G755" s="1" t="s">
        <v>1859</v>
      </c>
      <c r="H755" s="1">
        <v>45.305465000399998</v>
      </c>
      <c r="I755" s="1">
        <v>-122.978949</v>
      </c>
      <c r="J755" s="1" t="s">
        <v>1860</v>
      </c>
      <c r="K755" s="1" t="s">
        <v>1831</v>
      </c>
      <c r="L755" s="1" t="s">
        <v>1832</v>
      </c>
      <c r="M755" s="1" t="s">
        <v>1833</v>
      </c>
      <c r="N755" s="1" t="s">
        <v>1834</v>
      </c>
      <c r="O755" t="s">
        <v>107</v>
      </c>
      <c r="P755" t="s">
        <v>108</v>
      </c>
      <c r="Q755" t="s">
        <v>342</v>
      </c>
      <c r="Y755" t="s">
        <v>111</v>
      </c>
    </row>
    <row r="756" spans="1:25">
      <c r="A756" s="1" t="s">
        <v>1827</v>
      </c>
      <c r="B756" s="1">
        <v>11.15</v>
      </c>
      <c r="C756" s="1">
        <v>4</v>
      </c>
      <c r="D756" s="1">
        <v>1</v>
      </c>
      <c r="E756" s="1" t="s">
        <v>1854</v>
      </c>
      <c r="F756" s="1">
        <v>18725634</v>
      </c>
      <c r="G756" s="1" t="s">
        <v>1861</v>
      </c>
      <c r="H756" s="1">
        <v>45.305580000399999</v>
      </c>
      <c r="I756" s="1">
        <v>-122.979201</v>
      </c>
      <c r="J756" s="1" t="s">
        <v>1862</v>
      </c>
      <c r="K756" s="1" t="s">
        <v>1831</v>
      </c>
      <c r="L756" s="1" t="s">
        <v>1832</v>
      </c>
      <c r="M756" s="1" t="s">
        <v>1833</v>
      </c>
      <c r="N756" s="1" t="s">
        <v>1834</v>
      </c>
      <c r="O756" t="s">
        <v>107</v>
      </c>
      <c r="P756" t="s">
        <v>108</v>
      </c>
      <c r="Q756" t="s">
        <v>99</v>
      </c>
      <c r="W756" t="s">
        <v>270</v>
      </c>
    </row>
    <row r="757" spans="1:25">
      <c r="A757" s="1" t="s">
        <v>1827</v>
      </c>
      <c r="B757" s="1">
        <v>11.22</v>
      </c>
      <c r="C757" s="1">
        <v>1</v>
      </c>
      <c r="D757" s="1">
        <v>1</v>
      </c>
      <c r="E757" s="1" t="s">
        <v>1863</v>
      </c>
      <c r="F757" s="1">
        <v>18725635</v>
      </c>
      <c r="G757" s="1" t="s">
        <v>1864</v>
      </c>
      <c r="H757" s="1">
        <v>45.304488000299997</v>
      </c>
      <c r="I757" s="1">
        <v>-122.979158</v>
      </c>
      <c r="J757" s="1" t="s">
        <v>1865</v>
      </c>
      <c r="K757" s="1" t="s">
        <v>1831</v>
      </c>
      <c r="L757" s="1" t="s">
        <v>1832</v>
      </c>
      <c r="M757" s="1" t="s">
        <v>1833</v>
      </c>
      <c r="N757" s="1" t="s">
        <v>1834</v>
      </c>
      <c r="O757" t="s">
        <v>107</v>
      </c>
      <c r="P757" t="s">
        <v>108</v>
      </c>
      <c r="Q757" t="s">
        <v>342</v>
      </c>
    </row>
    <row r="758" spans="1:25">
      <c r="A758" s="1" t="s">
        <v>1827</v>
      </c>
      <c r="B758" s="1">
        <v>11.22</v>
      </c>
      <c r="C758" s="1">
        <v>2</v>
      </c>
      <c r="D758" s="1">
        <v>1</v>
      </c>
      <c r="E758" s="1" t="s">
        <v>1863</v>
      </c>
      <c r="F758" s="1">
        <v>18725636</v>
      </c>
      <c r="G758" s="1" t="s">
        <v>1866</v>
      </c>
      <c r="H758" s="1">
        <v>45.3043519999</v>
      </c>
      <c r="I758" s="1">
        <v>-122.979159001</v>
      </c>
      <c r="J758" s="1" t="s">
        <v>1867</v>
      </c>
      <c r="K758" s="1" t="s">
        <v>1831</v>
      </c>
      <c r="L758" s="1" t="s">
        <v>1832</v>
      </c>
      <c r="M758" s="1" t="s">
        <v>1833</v>
      </c>
      <c r="N758" s="1" t="s">
        <v>1834</v>
      </c>
      <c r="O758" t="s">
        <v>107</v>
      </c>
      <c r="P758" t="s">
        <v>108</v>
      </c>
      <c r="Q758" t="s">
        <v>342</v>
      </c>
      <c r="W758" t="s">
        <v>1868</v>
      </c>
    </row>
    <row r="759" spans="1:25">
      <c r="A759" s="1" t="s">
        <v>1827</v>
      </c>
      <c r="B759" s="1">
        <v>11.22</v>
      </c>
      <c r="C759" s="1">
        <v>3</v>
      </c>
      <c r="D759" s="1">
        <v>1</v>
      </c>
      <c r="E759" s="1" t="s">
        <v>1863</v>
      </c>
      <c r="F759" s="1">
        <v>18725637</v>
      </c>
      <c r="G759" s="1" t="s">
        <v>1869</v>
      </c>
      <c r="H759" s="1">
        <v>45.304347999800001</v>
      </c>
      <c r="I759" s="1">
        <v>-122.978975999</v>
      </c>
      <c r="J759" s="1" t="s">
        <v>1870</v>
      </c>
      <c r="K759" s="1" t="s">
        <v>1831</v>
      </c>
      <c r="L759" s="1" t="s">
        <v>1832</v>
      </c>
      <c r="M759" s="1" t="s">
        <v>1833</v>
      </c>
      <c r="N759" s="1" t="s">
        <v>1834</v>
      </c>
      <c r="O759" t="s">
        <v>107</v>
      </c>
      <c r="P759" t="s">
        <v>108</v>
      </c>
      <c r="Q759" t="s">
        <v>99</v>
      </c>
      <c r="T759" t="s">
        <v>118</v>
      </c>
      <c r="W759" t="s">
        <v>1871</v>
      </c>
    </row>
    <row r="760" spans="1:25">
      <c r="A760" s="1" t="s">
        <v>1827</v>
      </c>
      <c r="B760" s="1">
        <v>11.22</v>
      </c>
      <c r="C760" s="1">
        <v>4</v>
      </c>
      <c r="D760" s="1">
        <v>1</v>
      </c>
      <c r="E760" s="1" t="s">
        <v>1863</v>
      </c>
      <c r="F760" s="1">
        <v>18725638</v>
      </c>
      <c r="G760" s="1" t="s">
        <v>1872</v>
      </c>
      <c r="H760" s="1">
        <v>45.304488000200003</v>
      </c>
      <c r="I760" s="1">
        <v>-122.97897500000001</v>
      </c>
      <c r="J760" s="1" t="s">
        <v>1873</v>
      </c>
      <c r="K760" s="1" t="s">
        <v>1831</v>
      </c>
      <c r="L760" s="1" t="s">
        <v>1832</v>
      </c>
      <c r="M760" s="1" t="s">
        <v>1833</v>
      </c>
      <c r="N760" s="1" t="s">
        <v>1834</v>
      </c>
      <c r="O760" t="s">
        <v>107</v>
      </c>
      <c r="P760" t="s">
        <v>108</v>
      </c>
      <c r="Q760" t="s">
        <v>99</v>
      </c>
      <c r="W760" t="s">
        <v>393</v>
      </c>
      <c r="X760" t="s">
        <v>133</v>
      </c>
    </row>
    <row r="761" spans="1:25">
      <c r="A761" s="1" t="s">
        <v>1827</v>
      </c>
      <c r="B761" s="1">
        <v>11.26</v>
      </c>
      <c r="C761" s="1">
        <v>1</v>
      </c>
      <c r="D761" s="1">
        <v>1</v>
      </c>
      <c r="E761" s="1" t="s">
        <v>1874</v>
      </c>
      <c r="F761" s="1">
        <v>18725639</v>
      </c>
      <c r="G761" s="1" t="s">
        <v>1875</v>
      </c>
      <c r="H761" s="1">
        <v>45.3038359998</v>
      </c>
      <c r="I761" s="1">
        <v>-122.979175</v>
      </c>
      <c r="J761" s="1" t="s">
        <v>1876</v>
      </c>
      <c r="K761" s="1" t="s">
        <v>1831</v>
      </c>
      <c r="L761" s="1" t="s">
        <v>1832</v>
      </c>
      <c r="M761" s="1" t="s">
        <v>1833</v>
      </c>
      <c r="N761" s="1" t="s">
        <v>1834</v>
      </c>
      <c r="O761" t="s">
        <v>107</v>
      </c>
      <c r="P761" t="s">
        <v>108</v>
      </c>
      <c r="Q761" t="s">
        <v>99</v>
      </c>
      <c r="T761" t="s">
        <v>118</v>
      </c>
      <c r="W761" t="s">
        <v>1877</v>
      </c>
      <c r="X761" t="s">
        <v>206</v>
      </c>
    </row>
    <row r="762" spans="1:25">
      <c r="A762" s="1" t="s">
        <v>1827</v>
      </c>
      <c r="B762" s="1">
        <v>11.26</v>
      </c>
      <c r="C762" s="1">
        <v>2</v>
      </c>
      <c r="D762" s="1">
        <v>1</v>
      </c>
      <c r="E762" s="1" t="s">
        <v>1874</v>
      </c>
      <c r="F762" s="1">
        <v>18725640</v>
      </c>
      <c r="G762" s="1" t="s">
        <v>1878</v>
      </c>
      <c r="H762" s="1">
        <v>45.303757000200001</v>
      </c>
      <c r="I762" s="1">
        <v>-122.979175001</v>
      </c>
      <c r="J762" s="1" t="s">
        <v>1879</v>
      </c>
      <c r="K762" s="1" t="s">
        <v>1831</v>
      </c>
      <c r="L762" s="1" t="s">
        <v>1832</v>
      </c>
      <c r="M762" s="1" t="s">
        <v>1833</v>
      </c>
      <c r="N762" s="1" t="s">
        <v>1834</v>
      </c>
      <c r="O762" t="s">
        <v>107</v>
      </c>
      <c r="P762" t="s">
        <v>108</v>
      </c>
      <c r="Q762" t="s">
        <v>99</v>
      </c>
      <c r="T762" t="s">
        <v>118</v>
      </c>
      <c r="W762" t="s">
        <v>1348</v>
      </c>
      <c r="X762" t="s">
        <v>206</v>
      </c>
    </row>
    <row r="763" spans="1:25">
      <c r="A763" s="1" t="s">
        <v>1827</v>
      </c>
      <c r="B763" s="1">
        <v>11.27</v>
      </c>
      <c r="C763" s="1">
        <v>1</v>
      </c>
      <c r="D763" s="1">
        <v>1</v>
      </c>
      <c r="E763" s="1" t="s">
        <v>1880</v>
      </c>
      <c r="F763" s="1">
        <v>18725641</v>
      </c>
      <c r="G763" s="1" t="s">
        <v>1881</v>
      </c>
      <c r="H763" s="1">
        <v>45.303655000299997</v>
      </c>
      <c r="I763" s="1">
        <v>-122.97916499999999</v>
      </c>
      <c r="J763" s="1" t="s">
        <v>1882</v>
      </c>
      <c r="K763" s="1" t="s">
        <v>1831</v>
      </c>
      <c r="L763" s="1" t="s">
        <v>1832</v>
      </c>
      <c r="M763" s="1" t="s">
        <v>1833</v>
      </c>
      <c r="N763" s="1" t="s">
        <v>1834</v>
      </c>
      <c r="O763" t="s">
        <v>107</v>
      </c>
      <c r="P763" t="s">
        <v>108</v>
      </c>
      <c r="Q763" t="s">
        <v>99</v>
      </c>
      <c r="T763" t="s">
        <v>118</v>
      </c>
      <c r="W763" t="s">
        <v>1883</v>
      </c>
    </row>
    <row r="764" spans="1:25">
      <c r="A764" s="1" t="s">
        <v>1827</v>
      </c>
      <c r="B764" s="1">
        <v>11.27</v>
      </c>
      <c r="C764" s="1">
        <v>2</v>
      </c>
      <c r="D764" s="1">
        <v>1</v>
      </c>
      <c r="E764" s="1" t="s">
        <v>1880</v>
      </c>
      <c r="F764" s="1">
        <v>18725642</v>
      </c>
      <c r="G764" s="1" t="s">
        <v>1884</v>
      </c>
      <c r="H764" s="1">
        <v>45.303547000400002</v>
      </c>
      <c r="I764" s="1">
        <v>-122.97916200100001</v>
      </c>
      <c r="J764" s="1" t="s">
        <v>1885</v>
      </c>
      <c r="K764" s="1" t="s">
        <v>1831</v>
      </c>
      <c r="L764" s="1" t="s">
        <v>1832</v>
      </c>
      <c r="M764" s="1" t="s">
        <v>1833</v>
      </c>
      <c r="N764" s="1" t="s">
        <v>1834</v>
      </c>
      <c r="O764" t="s">
        <v>107</v>
      </c>
      <c r="P764" t="s">
        <v>108</v>
      </c>
      <c r="Q764" t="s">
        <v>342</v>
      </c>
    </row>
    <row r="765" spans="1:25">
      <c r="A765" s="1" t="s">
        <v>1827</v>
      </c>
      <c r="B765" s="1">
        <v>11.27</v>
      </c>
      <c r="C765" s="1">
        <v>3</v>
      </c>
      <c r="D765" s="1">
        <v>1</v>
      </c>
      <c r="E765" s="1" t="s">
        <v>1880</v>
      </c>
      <c r="F765" s="1">
        <v>18725643</v>
      </c>
      <c r="G765" s="1" t="s">
        <v>1886</v>
      </c>
      <c r="H765" s="1">
        <v>45.303533000400002</v>
      </c>
      <c r="I765" s="1">
        <v>-122.978966</v>
      </c>
      <c r="J765" s="1" t="s">
        <v>1887</v>
      </c>
      <c r="K765" s="1" t="s">
        <v>1831</v>
      </c>
      <c r="L765" s="1" t="s">
        <v>1832</v>
      </c>
      <c r="M765" s="1" t="s">
        <v>1833</v>
      </c>
      <c r="N765" s="1" t="s">
        <v>1834</v>
      </c>
      <c r="O765" t="s">
        <v>107</v>
      </c>
      <c r="P765" t="s">
        <v>108</v>
      </c>
      <c r="Q765" t="s">
        <v>342</v>
      </c>
    </row>
    <row r="766" spans="1:25">
      <c r="A766" s="1" t="s">
        <v>1827</v>
      </c>
      <c r="B766" s="1">
        <v>11.3</v>
      </c>
      <c r="C766" s="1">
        <v>1</v>
      </c>
      <c r="D766" s="1">
        <v>1</v>
      </c>
      <c r="E766" s="1" t="s">
        <v>1888</v>
      </c>
      <c r="F766" s="1">
        <v>18725644</v>
      </c>
      <c r="G766" s="1" t="s">
        <v>1889</v>
      </c>
      <c r="H766" s="1">
        <v>45.303352999700003</v>
      </c>
      <c r="I766" s="1">
        <v>-122.97918199999999</v>
      </c>
      <c r="J766" s="1" t="s">
        <v>1890</v>
      </c>
      <c r="K766" s="1" t="s">
        <v>1831</v>
      </c>
      <c r="L766" s="1" t="s">
        <v>1832</v>
      </c>
      <c r="M766" s="1" t="s">
        <v>1833</v>
      </c>
      <c r="N766" s="1" t="s">
        <v>1834</v>
      </c>
      <c r="O766" t="s">
        <v>107</v>
      </c>
      <c r="P766" t="s">
        <v>108</v>
      </c>
      <c r="Q766" t="s">
        <v>99</v>
      </c>
      <c r="T766" t="s">
        <v>118</v>
      </c>
      <c r="W766" t="s">
        <v>1891</v>
      </c>
      <c r="X766" t="s">
        <v>133</v>
      </c>
    </row>
    <row r="767" spans="1:25">
      <c r="A767" s="1" t="s">
        <v>1827</v>
      </c>
      <c r="B767" s="1">
        <v>11.3</v>
      </c>
      <c r="C767" s="1">
        <v>1</v>
      </c>
      <c r="D767" s="1">
        <v>2</v>
      </c>
      <c r="E767" s="1" t="s">
        <v>1888</v>
      </c>
      <c r="F767" s="1">
        <v>18725645</v>
      </c>
      <c r="G767" s="1" t="s">
        <v>1892</v>
      </c>
      <c r="H767" s="1">
        <v>45.303352999700003</v>
      </c>
      <c r="I767" s="1">
        <v>-122.97918199999999</v>
      </c>
      <c r="J767" s="1" t="s">
        <v>1890</v>
      </c>
      <c r="K767" s="1" t="s">
        <v>1831</v>
      </c>
      <c r="L767" s="1" t="s">
        <v>1832</v>
      </c>
      <c r="M767" s="1" t="s">
        <v>1833</v>
      </c>
      <c r="N767" s="1" t="s">
        <v>1834</v>
      </c>
      <c r="O767" t="s">
        <v>107</v>
      </c>
      <c r="P767" t="s">
        <v>108</v>
      </c>
      <c r="Q767" t="s">
        <v>99</v>
      </c>
      <c r="T767" t="s">
        <v>118</v>
      </c>
      <c r="W767" t="s">
        <v>1891</v>
      </c>
    </row>
    <row r="768" spans="1:25">
      <c r="A768" s="1" t="s">
        <v>1827</v>
      </c>
      <c r="B768" s="1">
        <v>11.3</v>
      </c>
      <c r="C768" s="1">
        <v>2</v>
      </c>
      <c r="D768" s="1">
        <v>1</v>
      </c>
      <c r="E768" s="1" t="s">
        <v>1888</v>
      </c>
      <c r="F768" s="1">
        <v>18725646</v>
      </c>
      <c r="G768" s="1" t="s">
        <v>1893</v>
      </c>
      <c r="H768" s="1">
        <v>45.303249999800002</v>
      </c>
      <c r="I768" s="1">
        <v>-122.979183999</v>
      </c>
      <c r="J768" s="1" t="s">
        <v>1894</v>
      </c>
      <c r="K768" s="1" t="s">
        <v>1831</v>
      </c>
      <c r="L768" s="1" t="s">
        <v>1832</v>
      </c>
      <c r="M768" s="1" t="s">
        <v>1833</v>
      </c>
      <c r="N768" s="1" t="s">
        <v>1834</v>
      </c>
      <c r="O768" t="s">
        <v>107</v>
      </c>
      <c r="P768" t="s">
        <v>108</v>
      </c>
      <c r="Q768" t="s">
        <v>342</v>
      </c>
      <c r="T768" t="s">
        <v>110</v>
      </c>
    </row>
    <row r="769" spans="1:25">
      <c r="A769" s="1" t="s">
        <v>1827</v>
      </c>
      <c r="B769" s="1">
        <v>11.3</v>
      </c>
      <c r="C769" s="1">
        <v>3</v>
      </c>
      <c r="D769" s="1">
        <v>1</v>
      </c>
      <c r="E769" s="1" t="s">
        <v>1888</v>
      </c>
      <c r="F769" s="1">
        <v>18725647</v>
      </c>
      <c r="G769" s="1" t="s">
        <v>1895</v>
      </c>
      <c r="H769" s="1">
        <v>45.303248999700003</v>
      </c>
      <c r="I769" s="1">
        <v>-122.978982</v>
      </c>
      <c r="J769" s="1" t="s">
        <v>1896</v>
      </c>
      <c r="K769" s="1" t="s">
        <v>1831</v>
      </c>
      <c r="L769" s="1" t="s">
        <v>1832</v>
      </c>
      <c r="M769" s="1" t="s">
        <v>1833</v>
      </c>
      <c r="N769" s="1" t="s">
        <v>1834</v>
      </c>
      <c r="O769" t="s">
        <v>107</v>
      </c>
      <c r="P769" t="s">
        <v>108</v>
      </c>
      <c r="Q769" t="s">
        <v>342</v>
      </c>
      <c r="T769" t="s">
        <v>110</v>
      </c>
      <c r="W769" t="s">
        <v>1897</v>
      </c>
      <c r="X769" t="s">
        <v>206</v>
      </c>
    </row>
    <row r="770" spans="1:25">
      <c r="A770" s="1" t="s">
        <v>1827</v>
      </c>
      <c r="B770" s="1">
        <v>11.3</v>
      </c>
      <c r="C770" s="1">
        <v>4</v>
      </c>
      <c r="D770" s="1">
        <v>1</v>
      </c>
      <c r="E770" s="1" t="s">
        <v>1888</v>
      </c>
      <c r="F770" s="1">
        <v>18725648</v>
      </c>
      <c r="G770" s="1" t="s">
        <v>1898</v>
      </c>
      <c r="H770" s="1">
        <v>45.303345999800001</v>
      </c>
      <c r="I770" s="1">
        <v>-122.978984</v>
      </c>
      <c r="J770" s="1" t="s">
        <v>1899</v>
      </c>
      <c r="K770" s="1" t="s">
        <v>1831</v>
      </c>
      <c r="L770" s="1" t="s">
        <v>1832</v>
      </c>
      <c r="M770" s="1" t="s">
        <v>1833</v>
      </c>
      <c r="N770" s="1" t="s">
        <v>1834</v>
      </c>
      <c r="O770" t="s">
        <v>107</v>
      </c>
      <c r="P770" t="s">
        <v>108</v>
      </c>
      <c r="Q770" t="s">
        <v>342</v>
      </c>
      <c r="T770" t="s">
        <v>118</v>
      </c>
      <c r="W770" t="s">
        <v>343</v>
      </c>
    </row>
    <row r="771" spans="1:25">
      <c r="A771" s="1" t="s">
        <v>1827</v>
      </c>
      <c r="B771" s="1">
        <v>11.39</v>
      </c>
      <c r="C771" s="1">
        <v>1</v>
      </c>
      <c r="D771" s="1">
        <v>1</v>
      </c>
      <c r="E771" s="1" t="s">
        <v>1900</v>
      </c>
      <c r="F771" s="1">
        <v>18725655</v>
      </c>
      <c r="G771" s="1" t="s">
        <v>1901</v>
      </c>
      <c r="H771" s="1">
        <v>45.302026999900001</v>
      </c>
      <c r="I771" s="1">
        <v>-122.979208</v>
      </c>
      <c r="J771" s="1" t="s">
        <v>1902</v>
      </c>
      <c r="K771" s="1" t="s">
        <v>1831</v>
      </c>
      <c r="L771" s="1" t="s">
        <v>1832</v>
      </c>
      <c r="M771" s="1" t="s">
        <v>1833</v>
      </c>
      <c r="N771" s="1" t="s">
        <v>1834</v>
      </c>
      <c r="O771" t="s">
        <v>107</v>
      </c>
      <c r="P771" t="s">
        <v>108</v>
      </c>
      <c r="Q771" t="s">
        <v>99</v>
      </c>
      <c r="T771" t="s">
        <v>110</v>
      </c>
    </row>
    <row r="772" spans="1:25">
      <c r="A772" s="1" t="s">
        <v>1827</v>
      </c>
      <c r="B772" s="1">
        <v>11.39</v>
      </c>
      <c r="C772" s="1">
        <v>1</v>
      </c>
      <c r="D772" s="1">
        <v>2</v>
      </c>
      <c r="E772" s="1" t="s">
        <v>1900</v>
      </c>
      <c r="F772" s="1">
        <v>18725656</v>
      </c>
      <c r="G772" s="1" t="s">
        <v>1903</v>
      </c>
      <c r="H772" s="1">
        <v>45.302026999900001</v>
      </c>
      <c r="I772" s="1">
        <v>-122.979208</v>
      </c>
      <c r="J772" s="1" t="s">
        <v>1902</v>
      </c>
      <c r="K772" s="1" t="s">
        <v>1831</v>
      </c>
      <c r="L772" s="1" t="s">
        <v>1832</v>
      </c>
      <c r="M772" s="1" t="s">
        <v>1833</v>
      </c>
      <c r="N772" s="1" t="s">
        <v>1834</v>
      </c>
      <c r="O772" t="s">
        <v>107</v>
      </c>
      <c r="P772" t="s">
        <v>108</v>
      </c>
      <c r="Q772" t="s">
        <v>99</v>
      </c>
      <c r="T772" t="s">
        <v>110</v>
      </c>
    </row>
    <row r="773" spans="1:25">
      <c r="A773" s="1" t="s">
        <v>1827</v>
      </c>
      <c r="B773" s="1">
        <v>11.39</v>
      </c>
      <c r="C773" s="1">
        <v>2</v>
      </c>
      <c r="D773" s="1">
        <v>1</v>
      </c>
      <c r="E773" s="1" t="s">
        <v>1900</v>
      </c>
      <c r="F773" s="1">
        <v>18725657</v>
      </c>
      <c r="G773" s="1" t="s">
        <v>1904</v>
      </c>
      <c r="H773" s="1">
        <v>45.301883999600001</v>
      </c>
      <c r="I773" s="1">
        <v>-122.979209</v>
      </c>
      <c r="J773" s="1" t="s">
        <v>1905</v>
      </c>
      <c r="K773" s="1" t="s">
        <v>1831</v>
      </c>
      <c r="L773" s="1" t="s">
        <v>1832</v>
      </c>
      <c r="M773" s="1" t="s">
        <v>1833</v>
      </c>
      <c r="N773" s="1" t="s">
        <v>1834</v>
      </c>
      <c r="O773" t="s">
        <v>107</v>
      </c>
      <c r="P773" t="s">
        <v>108</v>
      </c>
      <c r="Q773" t="s">
        <v>99</v>
      </c>
      <c r="T773" t="s">
        <v>110</v>
      </c>
      <c r="W773" t="s">
        <v>1906</v>
      </c>
    </row>
    <row r="774" spans="1:25">
      <c r="A774" s="1" t="s">
        <v>1827</v>
      </c>
      <c r="B774" s="1">
        <v>11.39</v>
      </c>
      <c r="C774" s="1">
        <v>2</v>
      </c>
      <c r="D774" s="1">
        <v>2</v>
      </c>
      <c r="E774" s="1" t="s">
        <v>1900</v>
      </c>
      <c r="F774" s="1">
        <v>18725658</v>
      </c>
      <c r="G774" s="1" t="s">
        <v>1907</v>
      </c>
      <c r="H774" s="1">
        <v>45.301883999600001</v>
      </c>
      <c r="I774" s="1">
        <v>-122.979209</v>
      </c>
      <c r="J774" s="1" t="s">
        <v>1905</v>
      </c>
      <c r="K774" s="1" t="s">
        <v>1831</v>
      </c>
      <c r="L774" s="1" t="s">
        <v>1832</v>
      </c>
      <c r="M774" s="1" t="s">
        <v>1833</v>
      </c>
      <c r="N774" s="1" t="s">
        <v>1834</v>
      </c>
      <c r="O774" t="s">
        <v>107</v>
      </c>
      <c r="P774" t="s">
        <v>108</v>
      </c>
      <c r="Q774" t="s">
        <v>99</v>
      </c>
      <c r="T774" t="s">
        <v>110</v>
      </c>
      <c r="W774" t="s">
        <v>270</v>
      </c>
    </row>
    <row r="775" spans="1:25">
      <c r="A775" s="1" t="s">
        <v>1827</v>
      </c>
      <c r="B775" s="1">
        <v>11.39</v>
      </c>
      <c r="C775" s="1">
        <v>3</v>
      </c>
      <c r="D775" s="1">
        <v>2</v>
      </c>
      <c r="E775" s="1" t="s">
        <v>1900</v>
      </c>
      <c r="F775" s="1">
        <v>18725660</v>
      </c>
      <c r="G775" s="1" t="s">
        <v>1908</v>
      </c>
      <c r="H775" s="1">
        <v>45.301882999900002</v>
      </c>
      <c r="I775" s="1">
        <v>-122.979001</v>
      </c>
      <c r="J775" s="1" t="s">
        <v>1909</v>
      </c>
      <c r="K775" s="1" t="s">
        <v>1831</v>
      </c>
      <c r="L775" s="1" t="s">
        <v>1832</v>
      </c>
      <c r="M775" s="1" t="s">
        <v>1833</v>
      </c>
      <c r="N775" s="1" t="s">
        <v>1834</v>
      </c>
      <c r="O775" t="s">
        <v>107</v>
      </c>
      <c r="P775" t="s">
        <v>108</v>
      </c>
      <c r="Q775" t="s">
        <v>342</v>
      </c>
      <c r="T775" t="s">
        <v>110</v>
      </c>
      <c r="W775" t="s">
        <v>151</v>
      </c>
    </row>
    <row r="776" spans="1:25">
      <c r="A776" s="1" t="s">
        <v>1827</v>
      </c>
      <c r="B776" s="1">
        <v>11.39</v>
      </c>
      <c r="C776" s="1">
        <v>4</v>
      </c>
      <c r="D776" s="1">
        <v>1</v>
      </c>
      <c r="E776" s="1" t="s">
        <v>1900</v>
      </c>
      <c r="F776" s="1">
        <v>18725661</v>
      </c>
      <c r="G776" s="1" t="s">
        <v>1910</v>
      </c>
      <c r="H776" s="1">
        <v>45.302027999899998</v>
      </c>
      <c r="I776" s="1">
        <v>-122.978998</v>
      </c>
      <c r="J776" s="1" t="s">
        <v>1911</v>
      </c>
      <c r="K776" s="1" t="s">
        <v>1831</v>
      </c>
      <c r="L776" s="1" t="s">
        <v>1832</v>
      </c>
      <c r="M776" s="1" t="s">
        <v>1833</v>
      </c>
      <c r="N776" s="1" t="s">
        <v>1834</v>
      </c>
      <c r="O776" t="s">
        <v>107</v>
      </c>
      <c r="P776" t="s">
        <v>108</v>
      </c>
      <c r="Q776" t="s">
        <v>99</v>
      </c>
      <c r="T776" t="s">
        <v>110</v>
      </c>
      <c r="W776" t="s">
        <v>137</v>
      </c>
    </row>
    <row r="777" spans="1:25">
      <c r="A777" s="1" t="s">
        <v>1827</v>
      </c>
      <c r="B777" s="1">
        <v>11.39</v>
      </c>
      <c r="C777" s="1">
        <v>4</v>
      </c>
      <c r="D777" s="1">
        <v>2</v>
      </c>
      <c r="E777" s="1" t="s">
        <v>1900</v>
      </c>
      <c r="F777" s="1">
        <v>18725662</v>
      </c>
      <c r="G777" s="1" t="s">
        <v>1912</v>
      </c>
      <c r="H777" s="1">
        <v>45.302027999899998</v>
      </c>
      <c r="I777" s="1">
        <v>-122.978998</v>
      </c>
      <c r="J777" s="1" t="s">
        <v>1911</v>
      </c>
      <c r="K777" s="1" t="s">
        <v>1831</v>
      </c>
      <c r="L777" s="1" t="s">
        <v>1832</v>
      </c>
      <c r="M777" s="1" t="s">
        <v>1833</v>
      </c>
      <c r="N777" s="1" t="s">
        <v>1834</v>
      </c>
      <c r="O777" t="s">
        <v>107</v>
      </c>
      <c r="P777" t="s">
        <v>108</v>
      </c>
      <c r="Q777" t="s">
        <v>99</v>
      </c>
      <c r="T777" t="s">
        <v>110</v>
      </c>
      <c r="W777" t="s">
        <v>1913</v>
      </c>
    </row>
    <row r="778" spans="1:25">
      <c r="A778" s="1" t="s">
        <v>1914</v>
      </c>
      <c r="B778" s="1">
        <v>3.4</v>
      </c>
      <c r="C778" s="1">
        <v>1</v>
      </c>
      <c r="D778" s="1">
        <v>1</v>
      </c>
      <c r="E778" s="1" t="s">
        <v>1915</v>
      </c>
      <c r="F778" s="1">
        <v>18726671</v>
      </c>
      <c r="G778" s="1" t="s">
        <v>1916</v>
      </c>
      <c r="H778" s="1">
        <v>44.965435000399999</v>
      </c>
      <c r="I778" s="1">
        <v>-123.031676</v>
      </c>
      <c r="J778" s="1" t="s">
        <v>1917</v>
      </c>
      <c r="K778" s="1" t="s">
        <v>1918</v>
      </c>
      <c r="L778" s="1" t="s">
        <v>1919</v>
      </c>
      <c r="M778" s="1" t="s">
        <v>615</v>
      </c>
      <c r="N778" s="1" t="s">
        <v>616</v>
      </c>
      <c r="O778" t="s">
        <v>107</v>
      </c>
      <c r="P778" t="s">
        <v>108</v>
      </c>
      <c r="Q778" t="s">
        <v>99</v>
      </c>
      <c r="R778" t="s">
        <v>109</v>
      </c>
      <c r="S778" t="s">
        <v>435</v>
      </c>
      <c r="T778" t="s">
        <v>110</v>
      </c>
    </row>
    <row r="779" spans="1:25">
      <c r="A779" s="1" t="s">
        <v>1914</v>
      </c>
      <c r="B779" s="1">
        <v>3.4</v>
      </c>
      <c r="C779" s="1">
        <v>2</v>
      </c>
      <c r="D779" s="1">
        <v>1</v>
      </c>
      <c r="E779" s="1" t="s">
        <v>1915</v>
      </c>
      <c r="F779" s="1">
        <v>18726672</v>
      </c>
      <c r="G779" s="1" t="s">
        <v>1920</v>
      </c>
      <c r="H779" s="1">
        <v>44.965302000100003</v>
      </c>
      <c r="I779" s="1">
        <v>-123.031632</v>
      </c>
      <c r="J779" s="1" t="s">
        <v>1921</v>
      </c>
      <c r="K779" s="1" t="s">
        <v>1918</v>
      </c>
      <c r="L779" s="1" t="s">
        <v>1919</v>
      </c>
      <c r="M779" s="1" t="s">
        <v>615</v>
      </c>
      <c r="N779" s="1" t="s">
        <v>616</v>
      </c>
      <c r="O779" t="s">
        <v>107</v>
      </c>
      <c r="P779" t="s">
        <v>108</v>
      </c>
      <c r="Q779" t="s">
        <v>99</v>
      </c>
      <c r="R779" t="s">
        <v>109</v>
      </c>
      <c r="S779" t="s">
        <v>435</v>
      </c>
      <c r="T779" t="s">
        <v>110</v>
      </c>
    </row>
    <row r="780" spans="1:25">
      <c r="A780" s="1" t="s">
        <v>1914</v>
      </c>
      <c r="B780" s="1">
        <v>3.4</v>
      </c>
      <c r="C780" s="1">
        <v>3</v>
      </c>
      <c r="D780" s="1">
        <v>1</v>
      </c>
      <c r="E780" s="1" t="s">
        <v>1915</v>
      </c>
      <c r="F780" s="1">
        <v>18726673</v>
      </c>
      <c r="G780" s="1" t="s">
        <v>1922</v>
      </c>
      <c r="H780" s="1">
        <v>44.9653199997</v>
      </c>
      <c r="I780" s="1">
        <v>-123.031422999</v>
      </c>
      <c r="J780" s="1" t="s">
        <v>1923</v>
      </c>
      <c r="K780" s="1" t="s">
        <v>1918</v>
      </c>
      <c r="L780" s="1" t="s">
        <v>1919</v>
      </c>
      <c r="M780" s="1" t="s">
        <v>615</v>
      </c>
      <c r="N780" s="1" t="s">
        <v>616</v>
      </c>
      <c r="O780" t="s">
        <v>107</v>
      </c>
      <c r="P780" t="s">
        <v>108</v>
      </c>
      <c r="Q780" t="s">
        <v>99</v>
      </c>
      <c r="R780" t="s">
        <v>109</v>
      </c>
      <c r="S780" t="s">
        <v>435</v>
      </c>
      <c r="T780" t="s">
        <v>110</v>
      </c>
    </row>
    <row r="781" spans="1:25">
      <c r="A781" s="1" t="s">
        <v>1914</v>
      </c>
      <c r="B781" s="1">
        <v>3.4</v>
      </c>
      <c r="C781" s="1">
        <v>4</v>
      </c>
      <c r="D781" s="1">
        <v>1</v>
      </c>
      <c r="E781" s="1" t="s">
        <v>1915</v>
      </c>
      <c r="F781" s="1">
        <v>18726674</v>
      </c>
      <c r="G781" s="1" t="s">
        <v>1924</v>
      </c>
      <c r="H781" s="1">
        <v>44.965480999699999</v>
      </c>
      <c r="I781" s="1">
        <v>-123.031481</v>
      </c>
      <c r="J781" s="1" t="s">
        <v>1925</v>
      </c>
      <c r="K781" s="1" t="s">
        <v>1918</v>
      </c>
      <c r="L781" s="1" t="s">
        <v>1919</v>
      </c>
      <c r="M781" s="1" t="s">
        <v>615</v>
      </c>
      <c r="N781" s="1" t="s">
        <v>616</v>
      </c>
      <c r="O781" t="s">
        <v>107</v>
      </c>
      <c r="P781" t="s">
        <v>108</v>
      </c>
      <c r="Q781" t="s">
        <v>99</v>
      </c>
      <c r="R781" t="s">
        <v>109</v>
      </c>
      <c r="S781" t="s">
        <v>435</v>
      </c>
      <c r="T781" t="s">
        <v>110</v>
      </c>
      <c r="W781" t="s">
        <v>281</v>
      </c>
      <c r="X781" t="s">
        <v>133</v>
      </c>
    </row>
    <row r="782" spans="1:25">
      <c r="A782" s="1" t="s">
        <v>1914</v>
      </c>
      <c r="B782" s="1">
        <v>3.55</v>
      </c>
      <c r="C782" s="1">
        <v>1</v>
      </c>
      <c r="D782" s="1">
        <v>1</v>
      </c>
      <c r="E782" s="1" t="s">
        <v>1926</v>
      </c>
      <c r="F782" s="1">
        <v>18726677</v>
      </c>
      <c r="G782" s="1" t="s">
        <v>1927</v>
      </c>
      <c r="H782" s="1">
        <v>44.9633189997</v>
      </c>
      <c r="I782" s="1">
        <v>-123.031523999</v>
      </c>
      <c r="J782" s="1" t="s">
        <v>1928</v>
      </c>
      <c r="K782" s="1" t="s">
        <v>1918</v>
      </c>
      <c r="L782" s="1" t="s">
        <v>1919</v>
      </c>
      <c r="M782" s="1" t="s">
        <v>615</v>
      </c>
      <c r="N782" s="1" t="s">
        <v>616</v>
      </c>
      <c r="O782" t="s">
        <v>340</v>
      </c>
      <c r="P782" t="s">
        <v>108</v>
      </c>
      <c r="Q782" t="s">
        <v>99</v>
      </c>
      <c r="R782" t="s">
        <v>109</v>
      </c>
      <c r="S782" t="s">
        <v>435</v>
      </c>
      <c r="T782" t="s">
        <v>110</v>
      </c>
      <c r="W782" t="s">
        <v>629</v>
      </c>
    </row>
    <row r="783" spans="1:25">
      <c r="A783" s="1" t="s">
        <v>1914</v>
      </c>
      <c r="B783" s="1">
        <v>3.55</v>
      </c>
      <c r="C783" s="1">
        <v>2</v>
      </c>
      <c r="D783" s="1">
        <v>1</v>
      </c>
      <c r="E783" s="1" t="s">
        <v>1926</v>
      </c>
      <c r="F783" s="1">
        <v>18726678</v>
      </c>
      <c r="G783" s="1" t="s">
        <v>1929</v>
      </c>
      <c r="H783" s="1">
        <v>44.9631860004</v>
      </c>
      <c r="I783" s="1">
        <v>-123.03152300000001</v>
      </c>
      <c r="J783" s="1" t="s">
        <v>1930</v>
      </c>
      <c r="K783" s="1" t="s">
        <v>1918</v>
      </c>
      <c r="L783" s="1" t="s">
        <v>1919</v>
      </c>
      <c r="M783" s="1" t="s">
        <v>615</v>
      </c>
      <c r="N783" s="1" t="s">
        <v>616</v>
      </c>
      <c r="O783" t="s">
        <v>340</v>
      </c>
      <c r="P783" t="s">
        <v>108</v>
      </c>
      <c r="Q783" t="s">
        <v>99</v>
      </c>
      <c r="R783" t="s">
        <v>109</v>
      </c>
      <c r="S783" t="s">
        <v>435</v>
      </c>
      <c r="T783" t="s">
        <v>118</v>
      </c>
      <c r="W783" t="s">
        <v>1755</v>
      </c>
      <c r="X783" t="s">
        <v>133</v>
      </c>
    </row>
    <row r="784" spans="1:25">
      <c r="A784" s="1" t="s">
        <v>1914</v>
      </c>
      <c r="B784" s="1">
        <v>3.55</v>
      </c>
      <c r="C784" s="1">
        <v>3</v>
      </c>
      <c r="D784" s="1">
        <v>1</v>
      </c>
      <c r="E784" s="1" t="s">
        <v>1926</v>
      </c>
      <c r="F784" s="1">
        <v>18726679</v>
      </c>
      <c r="G784" s="1" t="s">
        <v>1931</v>
      </c>
      <c r="H784" s="1">
        <v>44.963172000199997</v>
      </c>
      <c r="I784" s="1">
        <v>-123.031308</v>
      </c>
      <c r="J784" s="1" t="s">
        <v>1932</v>
      </c>
      <c r="K784" s="1" t="s">
        <v>1918</v>
      </c>
      <c r="L784" s="1" t="s">
        <v>1919</v>
      </c>
      <c r="M784" s="1" t="s">
        <v>615</v>
      </c>
      <c r="N784" s="1" t="s">
        <v>616</v>
      </c>
      <c r="O784" t="s">
        <v>340</v>
      </c>
      <c r="P784" t="s">
        <v>108</v>
      </c>
      <c r="Q784" t="s">
        <v>99</v>
      </c>
      <c r="R784" t="s">
        <v>109</v>
      </c>
      <c r="S784" t="s">
        <v>435</v>
      </c>
      <c r="T784" t="s">
        <v>118</v>
      </c>
      <c r="W784" t="s">
        <v>1933</v>
      </c>
      <c r="Y784" t="s">
        <v>942</v>
      </c>
    </row>
    <row r="785" spans="1:25">
      <c r="A785" s="1" t="s">
        <v>1914</v>
      </c>
      <c r="B785" s="1">
        <v>3.55</v>
      </c>
      <c r="C785" s="1">
        <v>4</v>
      </c>
      <c r="D785" s="1">
        <v>1</v>
      </c>
      <c r="E785" s="1" t="s">
        <v>1926</v>
      </c>
      <c r="F785" s="1">
        <v>18726680</v>
      </c>
      <c r="G785" s="1" t="s">
        <v>1934</v>
      </c>
      <c r="H785" s="1">
        <v>44.963339000300003</v>
      </c>
      <c r="I785" s="1">
        <v>-123.031268</v>
      </c>
      <c r="J785" s="1" t="s">
        <v>1935</v>
      </c>
      <c r="K785" s="1" t="s">
        <v>1918</v>
      </c>
      <c r="L785" s="1" t="s">
        <v>1919</v>
      </c>
      <c r="M785" s="1" t="s">
        <v>615</v>
      </c>
      <c r="N785" s="1" t="s">
        <v>616</v>
      </c>
      <c r="O785" t="s">
        <v>340</v>
      </c>
      <c r="P785" t="s">
        <v>108</v>
      </c>
      <c r="Q785" t="s">
        <v>99</v>
      </c>
      <c r="R785" t="s">
        <v>109</v>
      </c>
      <c r="S785" t="s">
        <v>435</v>
      </c>
      <c r="T785" t="s">
        <v>118</v>
      </c>
      <c r="W785" t="s">
        <v>720</v>
      </c>
      <c r="Y785" t="s">
        <v>942</v>
      </c>
    </row>
    <row r="786" spans="1:25">
      <c r="A786" s="1" t="s">
        <v>1914</v>
      </c>
      <c r="B786" s="1">
        <v>3.62</v>
      </c>
      <c r="C786" s="1">
        <v>1</v>
      </c>
      <c r="D786" s="1">
        <v>1</v>
      </c>
      <c r="E786" s="1" t="s">
        <v>1936</v>
      </c>
      <c r="F786" s="1">
        <v>18726681</v>
      </c>
      <c r="G786" s="1" t="s">
        <v>1937</v>
      </c>
      <c r="H786" s="1">
        <v>44.962340000399998</v>
      </c>
      <c r="I786" s="1">
        <v>-123.031526</v>
      </c>
      <c r="J786" s="1" t="s">
        <v>1938</v>
      </c>
      <c r="K786" s="1" t="s">
        <v>1918</v>
      </c>
      <c r="L786" s="1" t="s">
        <v>1919</v>
      </c>
      <c r="M786" s="1" t="s">
        <v>615</v>
      </c>
      <c r="N786" s="1" t="s">
        <v>616</v>
      </c>
      <c r="O786" t="s">
        <v>340</v>
      </c>
      <c r="P786" t="s">
        <v>108</v>
      </c>
      <c r="Q786" t="s">
        <v>99</v>
      </c>
      <c r="W786" t="s">
        <v>202</v>
      </c>
    </row>
    <row r="787" spans="1:25">
      <c r="A787" s="1" t="s">
        <v>1914</v>
      </c>
      <c r="B787" s="1">
        <v>3.62</v>
      </c>
      <c r="C787" s="1">
        <v>2</v>
      </c>
      <c r="D787" s="1">
        <v>1</v>
      </c>
      <c r="E787" s="1" t="s">
        <v>1936</v>
      </c>
      <c r="F787" s="1">
        <v>18726682</v>
      </c>
      <c r="G787" s="1" t="s">
        <v>1939</v>
      </c>
      <c r="H787" s="1">
        <v>44.962160999799998</v>
      </c>
      <c r="I787" s="1">
        <v>-123.031519</v>
      </c>
      <c r="J787" s="1" t="s">
        <v>1940</v>
      </c>
      <c r="K787" s="1" t="s">
        <v>1918</v>
      </c>
      <c r="L787" s="1" t="s">
        <v>1919</v>
      </c>
      <c r="M787" s="1" t="s">
        <v>615</v>
      </c>
      <c r="N787" s="1" t="s">
        <v>616</v>
      </c>
      <c r="O787" t="s">
        <v>340</v>
      </c>
      <c r="P787" t="s">
        <v>108</v>
      </c>
      <c r="Q787" t="s">
        <v>99</v>
      </c>
      <c r="W787" t="s">
        <v>978</v>
      </c>
    </row>
    <row r="788" spans="1:25">
      <c r="A788" s="1" t="s">
        <v>1914</v>
      </c>
      <c r="B788" s="1">
        <v>3.62</v>
      </c>
      <c r="C788" s="1">
        <v>3</v>
      </c>
      <c r="D788" s="1">
        <v>1</v>
      </c>
      <c r="E788" s="1" t="s">
        <v>1936</v>
      </c>
      <c r="F788" s="1">
        <v>18726683</v>
      </c>
      <c r="G788" s="1" t="s">
        <v>1941</v>
      </c>
      <c r="H788" s="1">
        <v>44.9621419996</v>
      </c>
      <c r="I788" s="1">
        <v>-123.031268</v>
      </c>
      <c r="J788" s="1" t="s">
        <v>1942</v>
      </c>
      <c r="K788" s="1" t="s">
        <v>1918</v>
      </c>
      <c r="L788" s="1" t="s">
        <v>1919</v>
      </c>
      <c r="M788" s="1" t="s">
        <v>615</v>
      </c>
      <c r="N788" s="1" t="s">
        <v>616</v>
      </c>
      <c r="O788" t="s">
        <v>340</v>
      </c>
      <c r="P788" t="s">
        <v>108</v>
      </c>
      <c r="Q788" t="s">
        <v>99</v>
      </c>
      <c r="W788" t="s">
        <v>1943</v>
      </c>
      <c r="X788" t="s">
        <v>133</v>
      </c>
    </row>
    <row r="789" spans="1:25">
      <c r="A789" s="1" t="s">
        <v>1914</v>
      </c>
      <c r="B789" s="1">
        <v>3.62</v>
      </c>
      <c r="C789" s="1">
        <v>4</v>
      </c>
      <c r="D789" s="1">
        <v>1</v>
      </c>
      <c r="E789" s="1" t="s">
        <v>1936</v>
      </c>
      <c r="F789" s="1">
        <v>18726684</v>
      </c>
      <c r="G789" s="1" t="s">
        <v>1944</v>
      </c>
      <c r="H789" s="1">
        <v>44.962332000099998</v>
      </c>
      <c r="I789" s="1">
        <v>-123.031289</v>
      </c>
      <c r="J789" s="1" t="s">
        <v>1945</v>
      </c>
      <c r="K789" s="1" t="s">
        <v>1918</v>
      </c>
      <c r="L789" s="1" t="s">
        <v>1919</v>
      </c>
      <c r="M789" s="1" t="s">
        <v>615</v>
      </c>
      <c r="N789" s="1" t="s">
        <v>616</v>
      </c>
      <c r="O789" t="s">
        <v>340</v>
      </c>
      <c r="P789" t="s">
        <v>108</v>
      </c>
      <c r="Q789" t="s">
        <v>99</v>
      </c>
      <c r="W789" t="s">
        <v>1946</v>
      </c>
      <c r="X789" t="s">
        <v>206</v>
      </c>
    </row>
    <row r="790" spans="1:25">
      <c r="A790" s="1" t="s">
        <v>1914</v>
      </c>
      <c r="B790" s="1">
        <v>3.73</v>
      </c>
      <c r="C790" s="1">
        <v>1</v>
      </c>
      <c r="D790" s="1">
        <v>1</v>
      </c>
      <c r="E790" s="1" t="s">
        <v>1947</v>
      </c>
      <c r="F790" s="1">
        <v>18726685</v>
      </c>
      <c r="G790" s="1" t="s">
        <v>1948</v>
      </c>
      <c r="H790" s="1">
        <v>44.960714000000003</v>
      </c>
      <c r="I790" s="1">
        <v>-123.031525</v>
      </c>
      <c r="J790" s="1" t="s">
        <v>1949</v>
      </c>
      <c r="K790" s="1" t="s">
        <v>1918</v>
      </c>
      <c r="L790" s="1" t="s">
        <v>1919</v>
      </c>
      <c r="M790" s="1" t="s">
        <v>615</v>
      </c>
      <c r="N790" s="1" t="s">
        <v>616</v>
      </c>
      <c r="O790" t="s">
        <v>340</v>
      </c>
      <c r="P790" t="s">
        <v>108</v>
      </c>
      <c r="Q790" t="s">
        <v>118</v>
      </c>
      <c r="R790" t="s">
        <v>109</v>
      </c>
      <c r="S790" t="s">
        <v>435</v>
      </c>
      <c r="T790" t="s">
        <v>118</v>
      </c>
      <c r="W790" t="s">
        <v>1285</v>
      </c>
    </row>
    <row r="791" spans="1:25">
      <c r="A791" s="1" t="s">
        <v>1914</v>
      </c>
      <c r="B791" s="1">
        <v>3.73</v>
      </c>
      <c r="C791" s="1">
        <v>2</v>
      </c>
      <c r="D791" s="1">
        <v>1</v>
      </c>
      <c r="E791" s="1" t="s">
        <v>1947</v>
      </c>
      <c r="F791" s="1">
        <v>18726686</v>
      </c>
      <c r="G791" s="1" t="s">
        <v>1950</v>
      </c>
      <c r="H791" s="1">
        <v>44.960590000400003</v>
      </c>
      <c r="I791" s="1">
        <v>-123.031533</v>
      </c>
      <c r="J791" s="1" t="s">
        <v>1951</v>
      </c>
      <c r="K791" s="1" t="s">
        <v>1918</v>
      </c>
      <c r="L791" s="1" t="s">
        <v>1919</v>
      </c>
      <c r="M791" s="1" t="s">
        <v>615</v>
      </c>
      <c r="N791" s="1" t="s">
        <v>616</v>
      </c>
      <c r="O791" t="s">
        <v>340</v>
      </c>
      <c r="P791" t="s">
        <v>108</v>
      </c>
      <c r="Q791" t="s">
        <v>99</v>
      </c>
      <c r="R791" t="s">
        <v>109</v>
      </c>
      <c r="S791" t="s">
        <v>435</v>
      </c>
      <c r="T791" t="s">
        <v>118</v>
      </c>
      <c r="W791" t="s">
        <v>151</v>
      </c>
    </row>
    <row r="792" spans="1:25">
      <c r="A792" s="1" t="s">
        <v>1914</v>
      </c>
      <c r="B792" s="1">
        <v>3.73</v>
      </c>
      <c r="C792" s="1">
        <v>3</v>
      </c>
      <c r="D792" s="1">
        <v>1</v>
      </c>
      <c r="E792" s="1" t="s">
        <v>1947</v>
      </c>
      <c r="F792" s="1">
        <v>18726687</v>
      </c>
      <c r="G792" s="1" t="s">
        <v>1952</v>
      </c>
      <c r="H792" s="1">
        <v>44.960580000299998</v>
      </c>
      <c r="I792" s="1">
        <v>-123.03130199899999</v>
      </c>
      <c r="J792" s="1" t="s">
        <v>1953</v>
      </c>
      <c r="K792" s="1" t="s">
        <v>1918</v>
      </c>
      <c r="L792" s="1" t="s">
        <v>1919</v>
      </c>
      <c r="M792" s="1" t="s">
        <v>615</v>
      </c>
      <c r="N792" s="1" t="s">
        <v>616</v>
      </c>
      <c r="O792" t="s">
        <v>340</v>
      </c>
      <c r="P792" t="s">
        <v>108</v>
      </c>
      <c r="Q792" t="s">
        <v>118</v>
      </c>
      <c r="R792" t="s">
        <v>109</v>
      </c>
      <c r="S792" t="s">
        <v>435</v>
      </c>
      <c r="T792" t="s">
        <v>110</v>
      </c>
    </row>
    <row r="793" spans="1:25">
      <c r="A793" s="1" t="s">
        <v>1914</v>
      </c>
      <c r="B793" s="1">
        <v>3.73</v>
      </c>
      <c r="C793" s="1">
        <v>4</v>
      </c>
      <c r="D793" s="1">
        <v>1</v>
      </c>
      <c r="E793" s="1" t="s">
        <v>1947</v>
      </c>
      <c r="F793" s="1">
        <v>18726688</v>
      </c>
      <c r="G793" s="1" t="s">
        <v>1954</v>
      </c>
      <c r="H793" s="1">
        <v>44.960740000000001</v>
      </c>
      <c r="I793" s="1">
        <v>-123.03131399999999</v>
      </c>
      <c r="J793" s="1" t="s">
        <v>1955</v>
      </c>
      <c r="K793" s="1" t="s">
        <v>1918</v>
      </c>
      <c r="L793" s="1" t="s">
        <v>1919</v>
      </c>
      <c r="M793" s="1" t="s">
        <v>615</v>
      </c>
      <c r="N793" s="1" t="s">
        <v>616</v>
      </c>
      <c r="O793" t="s">
        <v>340</v>
      </c>
      <c r="P793" t="s">
        <v>108</v>
      </c>
      <c r="Q793" t="s">
        <v>99</v>
      </c>
      <c r="R793" t="s">
        <v>109</v>
      </c>
      <c r="S793" t="s">
        <v>435</v>
      </c>
      <c r="T793" t="s">
        <v>110</v>
      </c>
      <c r="W793" t="s">
        <v>270</v>
      </c>
    </row>
    <row r="794" spans="1:25">
      <c r="A794" s="1" t="s">
        <v>1914</v>
      </c>
      <c r="B794" s="1">
        <v>3.8</v>
      </c>
      <c r="C794" s="1">
        <v>1</v>
      </c>
      <c r="D794" s="1">
        <v>1</v>
      </c>
      <c r="E794" s="1" t="s">
        <v>1956</v>
      </c>
      <c r="F794" s="1">
        <v>18726689</v>
      </c>
      <c r="G794" s="1" t="s">
        <v>1957</v>
      </c>
      <c r="H794" s="1">
        <v>44.959728999900001</v>
      </c>
      <c r="I794" s="1">
        <v>-123.03153199899999</v>
      </c>
      <c r="J794" s="1" t="s">
        <v>1958</v>
      </c>
      <c r="K794" s="1" t="s">
        <v>1918</v>
      </c>
      <c r="L794" s="1" t="s">
        <v>1919</v>
      </c>
      <c r="M794" s="1" t="s">
        <v>615</v>
      </c>
      <c r="N794" s="1" t="s">
        <v>616</v>
      </c>
      <c r="O794" t="s">
        <v>340</v>
      </c>
      <c r="P794" t="s">
        <v>108</v>
      </c>
      <c r="Q794" t="s">
        <v>99</v>
      </c>
      <c r="R794" t="s">
        <v>109</v>
      </c>
      <c r="S794" t="s">
        <v>435</v>
      </c>
      <c r="T794" t="s">
        <v>110</v>
      </c>
      <c r="W794" t="s">
        <v>1628</v>
      </c>
    </row>
    <row r="795" spans="1:25">
      <c r="A795" s="1" t="s">
        <v>1914</v>
      </c>
      <c r="B795" s="1">
        <v>3.8</v>
      </c>
      <c r="C795" s="1">
        <v>1</v>
      </c>
      <c r="D795" s="1">
        <v>2</v>
      </c>
      <c r="E795" s="1" t="s">
        <v>1956</v>
      </c>
      <c r="F795" s="1">
        <v>18726690</v>
      </c>
      <c r="G795" s="1" t="s">
        <v>1959</v>
      </c>
      <c r="H795" s="1">
        <v>44.959728999900001</v>
      </c>
      <c r="I795" s="1">
        <v>-123.03153199899999</v>
      </c>
      <c r="J795" s="1" t="s">
        <v>1958</v>
      </c>
      <c r="K795" s="1" t="s">
        <v>1918</v>
      </c>
      <c r="L795" s="1" t="s">
        <v>1919</v>
      </c>
      <c r="M795" s="1" t="s">
        <v>615</v>
      </c>
      <c r="N795" s="1" t="s">
        <v>616</v>
      </c>
      <c r="O795" t="s">
        <v>340</v>
      </c>
      <c r="P795" t="s">
        <v>108</v>
      </c>
      <c r="Q795" t="s">
        <v>99</v>
      </c>
      <c r="R795" t="s">
        <v>109</v>
      </c>
      <c r="S795" t="s">
        <v>435</v>
      </c>
      <c r="T795" t="s">
        <v>110</v>
      </c>
      <c r="W795" t="s">
        <v>1628</v>
      </c>
    </row>
    <row r="796" spans="1:25">
      <c r="A796" s="1" t="s">
        <v>1914</v>
      </c>
      <c r="B796" s="1">
        <v>3.8</v>
      </c>
      <c r="C796" s="1">
        <v>2</v>
      </c>
      <c r="D796" s="1">
        <v>1</v>
      </c>
      <c r="E796" s="1" t="s">
        <v>1956</v>
      </c>
      <c r="F796" s="1">
        <v>18726691</v>
      </c>
      <c r="G796" s="1" t="s">
        <v>1960</v>
      </c>
      <c r="H796" s="1">
        <v>44.959569999700001</v>
      </c>
      <c r="I796" s="1">
        <v>-123.031524</v>
      </c>
      <c r="J796" s="1" t="s">
        <v>1961</v>
      </c>
      <c r="K796" s="1" t="s">
        <v>1918</v>
      </c>
      <c r="L796" s="1" t="s">
        <v>1919</v>
      </c>
      <c r="M796" s="1" t="s">
        <v>615</v>
      </c>
      <c r="N796" s="1" t="s">
        <v>616</v>
      </c>
      <c r="O796" t="s">
        <v>340</v>
      </c>
      <c r="P796" t="s">
        <v>108</v>
      </c>
      <c r="Q796" t="s">
        <v>99</v>
      </c>
      <c r="R796" t="s">
        <v>109</v>
      </c>
      <c r="S796" t="s">
        <v>435</v>
      </c>
      <c r="T796" t="s">
        <v>110</v>
      </c>
      <c r="W796" t="s">
        <v>270</v>
      </c>
    </row>
    <row r="797" spans="1:25">
      <c r="A797" s="1" t="s">
        <v>1914</v>
      </c>
      <c r="B797" s="1">
        <v>3.8</v>
      </c>
      <c r="C797" s="1">
        <v>2</v>
      </c>
      <c r="D797" s="1">
        <v>2</v>
      </c>
      <c r="E797" s="1" t="s">
        <v>1956</v>
      </c>
      <c r="F797" s="1">
        <v>18726692</v>
      </c>
      <c r="G797" s="1" t="s">
        <v>1962</v>
      </c>
      <c r="H797" s="1">
        <v>44.959569999700001</v>
      </c>
      <c r="I797" s="1">
        <v>-123.031524</v>
      </c>
      <c r="J797" s="1" t="s">
        <v>1961</v>
      </c>
      <c r="K797" s="1" t="s">
        <v>1918</v>
      </c>
      <c r="L797" s="1" t="s">
        <v>1919</v>
      </c>
      <c r="M797" s="1" t="s">
        <v>615</v>
      </c>
      <c r="N797" s="1" t="s">
        <v>616</v>
      </c>
      <c r="O797" t="s">
        <v>340</v>
      </c>
      <c r="P797" t="s">
        <v>108</v>
      </c>
      <c r="Q797" t="s">
        <v>99</v>
      </c>
      <c r="R797" t="s">
        <v>109</v>
      </c>
      <c r="S797" t="s">
        <v>435</v>
      </c>
      <c r="T797" t="s">
        <v>110</v>
      </c>
      <c r="W797" t="s">
        <v>270</v>
      </c>
    </row>
    <row r="798" spans="1:25">
      <c r="A798" s="1" t="s">
        <v>1914</v>
      </c>
      <c r="B798" s="1">
        <v>3.8</v>
      </c>
      <c r="C798" s="1">
        <v>3</v>
      </c>
      <c r="D798" s="1">
        <v>1</v>
      </c>
      <c r="E798" s="1" t="s">
        <v>1956</v>
      </c>
      <c r="F798" s="1">
        <v>18726693</v>
      </c>
      <c r="G798" s="1" t="s">
        <v>1963</v>
      </c>
      <c r="H798" s="1">
        <v>44.959575999800002</v>
      </c>
      <c r="I798" s="1">
        <v>-123.031306</v>
      </c>
      <c r="J798" s="1" t="s">
        <v>1964</v>
      </c>
      <c r="K798" s="1" t="s">
        <v>1918</v>
      </c>
      <c r="L798" s="1" t="s">
        <v>1919</v>
      </c>
      <c r="M798" s="1" t="s">
        <v>615</v>
      </c>
      <c r="N798" s="1" t="s">
        <v>616</v>
      </c>
      <c r="O798" t="s">
        <v>340</v>
      </c>
      <c r="P798" t="s">
        <v>108</v>
      </c>
      <c r="Q798" t="s">
        <v>99</v>
      </c>
      <c r="R798" t="s">
        <v>109</v>
      </c>
      <c r="S798" t="s">
        <v>435</v>
      </c>
      <c r="T798" t="s">
        <v>118</v>
      </c>
      <c r="W798" t="s">
        <v>151</v>
      </c>
    </row>
    <row r="799" spans="1:25">
      <c r="A799" s="1" t="s">
        <v>1914</v>
      </c>
      <c r="B799" s="1">
        <v>3.8</v>
      </c>
      <c r="C799" s="1">
        <v>3</v>
      </c>
      <c r="D799" s="1">
        <v>2</v>
      </c>
      <c r="E799" s="1" t="s">
        <v>1956</v>
      </c>
      <c r="F799" s="1">
        <v>18726694</v>
      </c>
      <c r="G799" s="1" t="s">
        <v>1965</v>
      </c>
      <c r="H799" s="1">
        <v>44.959575999800002</v>
      </c>
      <c r="I799" s="1">
        <v>-123.031306</v>
      </c>
      <c r="J799" s="1" t="s">
        <v>1964</v>
      </c>
      <c r="K799" s="1" t="s">
        <v>1918</v>
      </c>
      <c r="L799" s="1" t="s">
        <v>1919</v>
      </c>
      <c r="M799" s="1" t="s">
        <v>615</v>
      </c>
      <c r="N799" s="1" t="s">
        <v>616</v>
      </c>
      <c r="O799" t="s">
        <v>340</v>
      </c>
      <c r="P799" t="s">
        <v>108</v>
      </c>
      <c r="Q799" t="s">
        <v>99</v>
      </c>
      <c r="R799" t="s">
        <v>109</v>
      </c>
      <c r="S799" t="s">
        <v>435</v>
      </c>
      <c r="T799" t="s">
        <v>118</v>
      </c>
      <c r="W799" t="s">
        <v>151</v>
      </c>
    </row>
    <row r="800" spans="1:25">
      <c r="A800" s="1" t="s">
        <v>1914</v>
      </c>
      <c r="B800" s="1">
        <v>3.8</v>
      </c>
      <c r="C800" s="1">
        <v>4</v>
      </c>
      <c r="D800" s="1">
        <v>1</v>
      </c>
      <c r="E800" s="1" t="s">
        <v>1956</v>
      </c>
      <c r="F800" s="1">
        <v>18726695</v>
      </c>
      <c r="G800" s="1" t="s">
        <v>1966</v>
      </c>
      <c r="H800" s="1">
        <v>44.9597299996</v>
      </c>
      <c r="I800" s="1">
        <v>-123.03131500000001</v>
      </c>
      <c r="J800" s="1" t="s">
        <v>1967</v>
      </c>
      <c r="K800" s="1" t="s">
        <v>1918</v>
      </c>
      <c r="L800" s="1" t="s">
        <v>1919</v>
      </c>
      <c r="M800" s="1" t="s">
        <v>615</v>
      </c>
      <c r="N800" s="1" t="s">
        <v>616</v>
      </c>
      <c r="O800" t="s">
        <v>340</v>
      </c>
      <c r="P800" t="s">
        <v>108</v>
      </c>
      <c r="Q800" t="s">
        <v>99</v>
      </c>
      <c r="R800" t="s">
        <v>109</v>
      </c>
      <c r="S800" t="s">
        <v>435</v>
      </c>
      <c r="T800" t="s">
        <v>118</v>
      </c>
      <c r="W800" t="s">
        <v>1285</v>
      </c>
    </row>
    <row r="801" spans="1:25">
      <c r="A801" s="1" t="s">
        <v>1914</v>
      </c>
      <c r="B801" s="1">
        <v>3.8</v>
      </c>
      <c r="C801" s="1">
        <v>4</v>
      </c>
      <c r="D801" s="1">
        <v>2</v>
      </c>
      <c r="E801" s="1" t="s">
        <v>1956</v>
      </c>
      <c r="F801" s="1">
        <v>18726696</v>
      </c>
      <c r="G801" s="1" t="s">
        <v>1968</v>
      </c>
      <c r="H801" s="1">
        <v>44.9597299996</v>
      </c>
      <c r="I801" s="1">
        <v>-123.03131500000001</v>
      </c>
      <c r="J801" s="1" t="s">
        <v>1967</v>
      </c>
      <c r="K801" s="1" t="s">
        <v>1918</v>
      </c>
      <c r="L801" s="1" t="s">
        <v>1919</v>
      </c>
      <c r="M801" s="1" t="s">
        <v>615</v>
      </c>
      <c r="N801" s="1" t="s">
        <v>616</v>
      </c>
      <c r="O801" t="s">
        <v>340</v>
      </c>
      <c r="P801" t="s">
        <v>108</v>
      </c>
      <c r="Q801" t="s">
        <v>99</v>
      </c>
      <c r="R801" t="s">
        <v>109</v>
      </c>
      <c r="S801" t="s">
        <v>435</v>
      </c>
      <c r="T801" t="s">
        <v>118</v>
      </c>
      <c r="W801" t="s">
        <v>1285</v>
      </c>
    </row>
    <row r="802" spans="1:25">
      <c r="A802" s="1" t="s">
        <v>1914</v>
      </c>
      <c r="B802" s="1">
        <v>3.88</v>
      </c>
      <c r="C802" s="1">
        <v>1</v>
      </c>
      <c r="D802" s="1">
        <v>1</v>
      </c>
      <c r="E802" s="1" t="s">
        <v>1969</v>
      </c>
      <c r="F802" s="1">
        <v>18726697</v>
      </c>
      <c r="G802" s="1" t="s">
        <v>1970</v>
      </c>
      <c r="H802" s="1">
        <v>44.958583999699997</v>
      </c>
      <c r="I802" s="1">
        <v>-123.031519</v>
      </c>
      <c r="J802" s="1" t="s">
        <v>1971</v>
      </c>
      <c r="K802" s="1" t="s">
        <v>1918</v>
      </c>
      <c r="L802" s="1" t="s">
        <v>1919</v>
      </c>
      <c r="M802" s="1" t="s">
        <v>615</v>
      </c>
      <c r="N802" s="1" t="s">
        <v>616</v>
      </c>
      <c r="O802" t="s">
        <v>340</v>
      </c>
      <c r="P802" t="s">
        <v>108</v>
      </c>
      <c r="Q802" t="s">
        <v>99</v>
      </c>
      <c r="R802" t="s">
        <v>109</v>
      </c>
      <c r="S802" t="s">
        <v>435</v>
      </c>
      <c r="T802" t="s">
        <v>118</v>
      </c>
      <c r="W802" t="s">
        <v>1285</v>
      </c>
    </row>
    <row r="803" spans="1:25">
      <c r="A803" s="1" t="s">
        <v>1914</v>
      </c>
      <c r="B803" s="1">
        <v>3.88</v>
      </c>
      <c r="C803" s="1">
        <v>2</v>
      </c>
      <c r="D803" s="1">
        <v>1</v>
      </c>
      <c r="E803" s="1" t="s">
        <v>1969</v>
      </c>
      <c r="F803" s="1">
        <v>18726698</v>
      </c>
      <c r="G803" s="1" t="s">
        <v>1972</v>
      </c>
      <c r="H803" s="1">
        <v>44.958428999699997</v>
      </c>
      <c r="I803" s="1">
        <v>-123.03153500000001</v>
      </c>
      <c r="J803" s="1" t="s">
        <v>1973</v>
      </c>
      <c r="K803" s="1" t="s">
        <v>1918</v>
      </c>
      <c r="L803" s="1" t="s">
        <v>1919</v>
      </c>
      <c r="M803" s="1" t="s">
        <v>615</v>
      </c>
      <c r="N803" s="1" t="s">
        <v>616</v>
      </c>
      <c r="O803" t="s">
        <v>340</v>
      </c>
      <c r="P803" t="s">
        <v>108</v>
      </c>
      <c r="Q803" t="s">
        <v>99</v>
      </c>
      <c r="R803" t="s">
        <v>109</v>
      </c>
      <c r="S803" t="s">
        <v>435</v>
      </c>
      <c r="T803" t="s">
        <v>118</v>
      </c>
      <c r="W803" t="s">
        <v>137</v>
      </c>
      <c r="Y803" t="s">
        <v>1974</v>
      </c>
    </row>
    <row r="804" spans="1:25">
      <c r="A804" s="1" t="s">
        <v>1914</v>
      </c>
      <c r="B804" s="1">
        <v>3.88</v>
      </c>
      <c r="C804" s="1">
        <v>3</v>
      </c>
      <c r="D804" s="1">
        <v>1</v>
      </c>
      <c r="E804" s="1" t="s">
        <v>1969</v>
      </c>
      <c r="F804" s="1">
        <v>18726699</v>
      </c>
      <c r="G804" s="1" t="s">
        <v>1975</v>
      </c>
      <c r="H804" s="1">
        <v>44.958441000000001</v>
      </c>
      <c r="I804" s="1">
        <v>-123.03129599899999</v>
      </c>
      <c r="J804" s="1" t="s">
        <v>1976</v>
      </c>
      <c r="K804" s="1" t="s">
        <v>1918</v>
      </c>
      <c r="L804" s="1" t="s">
        <v>1919</v>
      </c>
      <c r="M804" s="1" t="s">
        <v>615</v>
      </c>
      <c r="N804" s="1" t="s">
        <v>616</v>
      </c>
      <c r="O804" t="s">
        <v>340</v>
      </c>
      <c r="P804" t="s">
        <v>108</v>
      </c>
      <c r="Q804" t="s">
        <v>118</v>
      </c>
      <c r="R804" t="s">
        <v>109</v>
      </c>
      <c r="S804" t="s">
        <v>435</v>
      </c>
      <c r="T804" t="s">
        <v>118</v>
      </c>
      <c r="W804" t="s">
        <v>151</v>
      </c>
    </row>
    <row r="805" spans="1:25">
      <c r="A805" s="1" t="s">
        <v>1914</v>
      </c>
      <c r="B805" s="1">
        <v>3.88</v>
      </c>
      <c r="C805" s="1">
        <v>4</v>
      </c>
      <c r="D805" s="1">
        <v>1</v>
      </c>
      <c r="E805" s="1" t="s">
        <v>1969</v>
      </c>
      <c r="F805" s="1">
        <v>18726700</v>
      </c>
      <c r="G805" s="1" t="s">
        <v>1977</v>
      </c>
      <c r="H805" s="1">
        <v>44.958576000400001</v>
      </c>
      <c r="I805" s="1">
        <v>-123.031306</v>
      </c>
      <c r="J805" s="1" t="s">
        <v>1978</v>
      </c>
      <c r="K805" s="1" t="s">
        <v>1918</v>
      </c>
      <c r="L805" s="1" t="s">
        <v>1919</v>
      </c>
      <c r="M805" s="1" t="s">
        <v>615</v>
      </c>
      <c r="N805" s="1" t="s">
        <v>616</v>
      </c>
      <c r="O805" t="s">
        <v>340</v>
      </c>
      <c r="P805" t="s">
        <v>108</v>
      </c>
      <c r="Q805" t="s">
        <v>118</v>
      </c>
      <c r="R805" t="s">
        <v>109</v>
      </c>
      <c r="S805" t="s">
        <v>435</v>
      </c>
      <c r="T805" t="s">
        <v>118</v>
      </c>
      <c r="W805" t="s">
        <v>151</v>
      </c>
    </row>
    <row r="806" spans="1:25">
      <c r="A806" s="1" t="s">
        <v>1914</v>
      </c>
      <c r="B806" s="1">
        <v>3.95</v>
      </c>
      <c r="C806" s="1">
        <v>1</v>
      </c>
      <c r="D806" s="1">
        <v>1</v>
      </c>
      <c r="E806" s="1" t="s">
        <v>1979</v>
      </c>
      <c r="F806" s="1">
        <v>18726701</v>
      </c>
      <c r="G806" s="1" t="s">
        <v>1980</v>
      </c>
      <c r="H806" s="1">
        <v>44.957577999599998</v>
      </c>
      <c r="I806" s="1">
        <v>-123.031542</v>
      </c>
      <c r="J806" s="1" t="s">
        <v>1981</v>
      </c>
      <c r="K806" s="1" t="s">
        <v>1918</v>
      </c>
      <c r="L806" s="1" t="s">
        <v>1919</v>
      </c>
      <c r="M806" s="1" t="s">
        <v>615</v>
      </c>
      <c r="N806" s="1" t="s">
        <v>616</v>
      </c>
      <c r="O806" t="s">
        <v>340</v>
      </c>
      <c r="P806" t="s">
        <v>108</v>
      </c>
      <c r="Q806" t="s">
        <v>99</v>
      </c>
      <c r="R806" t="s">
        <v>109</v>
      </c>
      <c r="S806" t="s">
        <v>435</v>
      </c>
      <c r="T806" t="s">
        <v>118</v>
      </c>
      <c r="W806" t="s">
        <v>1755</v>
      </c>
    </row>
    <row r="807" spans="1:25">
      <c r="A807" s="1" t="s">
        <v>1914</v>
      </c>
      <c r="B807" s="1">
        <v>3.95</v>
      </c>
      <c r="C807" s="1">
        <v>2</v>
      </c>
      <c r="D807" s="1">
        <v>1</v>
      </c>
      <c r="E807" s="1" t="s">
        <v>1979</v>
      </c>
      <c r="F807" s="1">
        <v>18726702</v>
      </c>
      <c r="G807" s="1" t="s">
        <v>1982</v>
      </c>
      <c r="H807" s="1">
        <v>44.957420999999997</v>
      </c>
      <c r="I807" s="1">
        <v>-123.03153399999999</v>
      </c>
      <c r="J807" s="1" t="s">
        <v>1983</v>
      </c>
      <c r="K807" s="1" t="s">
        <v>1918</v>
      </c>
      <c r="L807" s="1" t="s">
        <v>1919</v>
      </c>
      <c r="M807" s="1" t="s">
        <v>615</v>
      </c>
      <c r="N807" s="1" t="s">
        <v>616</v>
      </c>
      <c r="O807" t="s">
        <v>340</v>
      </c>
      <c r="P807" t="s">
        <v>108</v>
      </c>
      <c r="Q807" t="s">
        <v>99</v>
      </c>
      <c r="R807" t="s">
        <v>109</v>
      </c>
      <c r="S807" t="s">
        <v>435</v>
      </c>
      <c r="T807" t="s">
        <v>118</v>
      </c>
      <c r="W807" t="s">
        <v>284</v>
      </c>
    </row>
    <row r="808" spans="1:25">
      <c r="A808" s="1" t="s">
        <v>1914</v>
      </c>
      <c r="B808" s="1">
        <v>3.95</v>
      </c>
      <c r="C808" s="1">
        <v>2</v>
      </c>
      <c r="D808" s="1">
        <v>2</v>
      </c>
      <c r="E808" s="1" t="s">
        <v>1979</v>
      </c>
      <c r="F808" s="1">
        <v>18726703</v>
      </c>
      <c r="G808" s="1" t="s">
        <v>1984</v>
      </c>
      <c r="H808" s="1">
        <v>44.957420999999997</v>
      </c>
      <c r="I808" s="1">
        <v>-123.03153399999999</v>
      </c>
      <c r="J808" s="1" t="s">
        <v>1983</v>
      </c>
      <c r="K808" s="1" t="s">
        <v>1918</v>
      </c>
      <c r="L808" s="1" t="s">
        <v>1919</v>
      </c>
      <c r="M808" s="1" t="s">
        <v>615</v>
      </c>
      <c r="N808" s="1" t="s">
        <v>616</v>
      </c>
      <c r="O808" t="s">
        <v>340</v>
      </c>
      <c r="P808" t="s">
        <v>108</v>
      </c>
      <c r="Q808" t="s">
        <v>99</v>
      </c>
      <c r="R808" t="s">
        <v>109</v>
      </c>
      <c r="S808" t="s">
        <v>435</v>
      </c>
      <c r="T808" t="s">
        <v>118</v>
      </c>
      <c r="W808" t="s">
        <v>284</v>
      </c>
    </row>
    <row r="809" spans="1:25">
      <c r="A809" s="1" t="s">
        <v>1914</v>
      </c>
      <c r="B809" s="1">
        <v>3.95</v>
      </c>
      <c r="C809" s="1">
        <v>3</v>
      </c>
      <c r="D809" s="1">
        <v>1</v>
      </c>
      <c r="E809" s="1" t="s">
        <v>1979</v>
      </c>
      <c r="F809" s="1">
        <v>18726704</v>
      </c>
      <c r="G809" s="1" t="s">
        <v>1985</v>
      </c>
      <c r="H809" s="1">
        <v>44.957432000099999</v>
      </c>
      <c r="I809" s="1">
        <v>-123.031295</v>
      </c>
      <c r="J809" s="1" t="s">
        <v>1986</v>
      </c>
      <c r="K809" s="1" t="s">
        <v>1918</v>
      </c>
      <c r="L809" s="1" t="s">
        <v>1919</v>
      </c>
      <c r="M809" s="1" t="s">
        <v>615</v>
      </c>
      <c r="N809" s="1" t="s">
        <v>616</v>
      </c>
      <c r="O809" t="s">
        <v>340</v>
      </c>
      <c r="P809" t="s">
        <v>108</v>
      </c>
      <c r="Q809" t="s">
        <v>99</v>
      </c>
      <c r="R809" t="s">
        <v>109</v>
      </c>
      <c r="S809" t="s">
        <v>435</v>
      </c>
      <c r="T809" t="s">
        <v>118</v>
      </c>
      <c r="W809" t="s">
        <v>1285</v>
      </c>
      <c r="X809" t="s">
        <v>206</v>
      </c>
    </row>
    <row r="810" spans="1:25">
      <c r="A810" s="1" t="s">
        <v>1914</v>
      </c>
      <c r="B810" s="1">
        <v>3.95</v>
      </c>
      <c r="C810" s="1">
        <v>4</v>
      </c>
      <c r="D810" s="1">
        <v>1</v>
      </c>
      <c r="E810" s="1" t="s">
        <v>1979</v>
      </c>
      <c r="F810" s="1">
        <v>18726705</v>
      </c>
      <c r="G810" s="1" t="s">
        <v>1987</v>
      </c>
      <c r="H810" s="1">
        <v>44.957565999800003</v>
      </c>
      <c r="I810" s="1">
        <v>-123.031296</v>
      </c>
      <c r="J810" s="1" t="s">
        <v>1988</v>
      </c>
      <c r="K810" s="1" t="s">
        <v>1918</v>
      </c>
      <c r="L810" s="1" t="s">
        <v>1919</v>
      </c>
      <c r="M810" s="1" t="s">
        <v>615</v>
      </c>
      <c r="N810" s="1" t="s">
        <v>616</v>
      </c>
      <c r="O810" t="s">
        <v>340</v>
      </c>
      <c r="P810" t="s">
        <v>108</v>
      </c>
      <c r="Q810" t="s">
        <v>99</v>
      </c>
      <c r="R810" t="s">
        <v>109</v>
      </c>
      <c r="S810" t="s">
        <v>435</v>
      </c>
      <c r="T810" t="s">
        <v>118</v>
      </c>
      <c r="W810" t="s">
        <v>151</v>
      </c>
    </row>
    <row r="811" spans="1:25">
      <c r="A811" s="1" t="s">
        <v>1914</v>
      </c>
      <c r="B811" s="1">
        <v>4.12</v>
      </c>
      <c r="C811" s="1">
        <v>1</v>
      </c>
      <c r="D811" s="1">
        <v>1</v>
      </c>
      <c r="E811" s="1" t="s">
        <v>1989</v>
      </c>
      <c r="F811" s="1">
        <v>18726718</v>
      </c>
      <c r="G811" s="1" t="s">
        <v>1990</v>
      </c>
      <c r="H811" s="1">
        <v>44.9552210003</v>
      </c>
      <c r="I811" s="1">
        <v>-123.032221999</v>
      </c>
      <c r="J811" s="1" t="s">
        <v>1991</v>
      </c>
      <c r="K811" s="1" t="s">
        <v>1918</v>
      </c>
      <c r="L811" s="1" t="s">
        <v>1919</v>
      </c>
      <c r="M811" s="1" t="s">
        <v>615</v>
      </c>
      <c r="N811" s="1" t="s">
        <v>616</v>
      </c>
      <c r="O811" t="s">
        <v>340</v>
      </c>
      <c r="P811" t="s">
        <v>108</v>
      </c>
      <c r="Q811" t="s">
        <v>99</v>
      </c>
      <c r="R811" t="s">
        <v>109</v>
      </c>
      <c r="S811" t="s">
        <v>435</v>
      </c>
      <c r="T811" t="s">
        <v>110</v>
      </c>
      <c r="W811" t="s">
        <v>284</v>
      </c>
    </row>
    <row r="812" spans="1:25">
      <c r="A812" s="1" t="s">
        <v>1914</v>
      </c>
      <c r="B812" s="1">
        <v>4.12</v>
      </c>
      <c r="C812" s="1">
        <v>2</v>
      </c>
      <c r="D812" s="1">
        <v>1</v>
      </c>
      <c r="E812" s="1" t="s">
        <v>1989</v>
      </c>
      <c r="F812" s="1">
        <v>18726719</v>
      </c>
      <c r="G812" s="1" t="s">
        <v>1992</v>
      </c>
      <c r="H812" s="1">
        <v>44.955068999700003</v>
      </c>
      <c r="I812" s="1">
        <v>-123.032291</v>
      </c>
      <c r="J812" s="1" t="s">
        <v>1993</v>
      </c>
      <c r="K812" s="1" t="s">
        <v>1918</v>
      </c>
      <c r="L812" s="1" t="s">
        <v>1919</v>
      </c>
      <c r="M812" s="1" t="s">
        <v>615</v>
      </c>
      <c r="N812" s="1" t="s">
        <v>616</v>
      </c>
      <c r="O812" t="s">
        <v>340</v>
      </c>
      <c r="P812" t="s">
        <v>108</v>
      </c>
      <c r="Q812" t="s">
        <v>99</v>
      </c>
      <c r="R812" t="s">
        <v>109</v>
      </c>
      <c r="S812" t="s">
        <v>435</v>
      </c>
      <c r="T812" t="s">
        <v>110</v>
      </c>
      <c r="W812" t="s">
        <v>151</v>
      </c>
    </row>
    <row r="813" spans="1:25">
      <c r="A813" s="1" t="s">
        <v>1914</v>
      </c>
      <c r="B813" s="1">
        <v>4.12</v>
      </c>
      <c r="C813" s="1">
        <v>3</v>
      </c>
      <c r="D813" s="1">
        <v>1</v>
      </c>
      <c r="E813" s="1" t="s">
        <v>1989</v>
      </c>
      <c r="F813" s="1">
        <v>18726720</v>
      </c>
      <c r="G813" s="1" t="s">
        <v>1994</v>
      </c>
      <c r="H813" s="1">
        <v>44.955011999699998</v>
      </c>
      <c r="I813" s="1">
        <v>-123.03208600000001</v>
      </c>
      <c r="J813" s="1" t="s">
        <v>1995</v>
      </c>
      <c r="K813" s="1" t="s">
        <v>1918</v>
      </c>
      <c r="L813" s="1" t="s">
        <v>1919</v>
      </c>
      <c r="M813" s="1" t="s">
        <v>615</v>
      </c>
      <c r="N813" s="1" t="s">
        <v>616</v>
      </c>
      <c r="O813" t="s">
        <v>340</v>
      </c>
      <c r="P813" t="s">
        <v>108</v>
      </c>
      <c r="Q813" t="s">
        <v>99</v>
      </c>
      <c r="R813" t="s">
        <v>109</v>
      </c>
      <c r="S813" t="s">
        <v>435</v>
      </c>
      <c r="T813" t="s">
        <v>110</v>
      </c>
      <c r="W813" t="s">
        <v>1285</v>
      </c>
    </row>
    <row r="814" spans="1:25">
      <c r="A814" s="1" t="s">
        <v>1914</v>
      </c>
      <c r="B814" s="1">
        <v>4.12</v>
      </c>
      <c r="C814" s="1">
        <v>4</v>
      </c>
      <c r="D814" s="1">
        <v>1</v>
      </c>
      <c r="E814" s="1" t="s">
        <v>1989</v>
      </c>
      <c r="F814" s="1">
        <v>18726721</v>
      </c>
      <c r="G814" s="1" t="s">
        <v>1996</v>
      </c>
      <c r="H814" s="1">
        <v>44.955154000100002</v>
      </c>
      <c r="I814" s="1">
        <v>-123.032004</v>
      </c>
      <c r="J814" s="1" t="s">
        <v>1997</v>
      </c>
      <c r="K814" s="1" t="s">
        <v>1918</v>
      </c>
      <c r="L814" s="1" t="s">
        <v>1919</v>
      </c>
      <c r="M814" s="1" t="s">
        <v>615</v>
      </c>
      <c r="N814" s="1" t="s">
        <v>616</v>
      </c>
      <c r="O814" t="s">
        <v>340</v>
      </c>
      <c r="P814" t="s">
        <v>108</v>
      </c>
      <c r="Q814" t="s">
        <v>99</v>
      </c>
      <c r="R814" t="s">
        <v>109</v>
      </c>
      <c r="S814" t="s">
        <v>435</v>
      </c>
      <c r="T814" t="s">
        <v>110</v>
      </c>
      <c r="W814" t="s">
        <v>151</v>
      </c>
      <c r="X814" t="s">
        <v>359</v>
      </c>
    </row>
    <row r="815" spans="1:25">
      <c r="A815" s="1" t="s">
        <v>1914</v>
      </c>
      <c r="B815" s="1">
        <v>4.18</v>
      </c>
      <c r="C815" s="1">
        <v>1</v>
      </c>
      <c r="D815" s="1">
        <v>1</v>
      </c>
      <c r="E815" s="1" t="s">
        <v>1998</v>
      </c>
      <c r="F815" s="1">
        <v>18726722</v>
      </c>
      <c r="G815" s="1" t="s">
        <v>1999</v>
      </c>
      <c r="H815" s="1">
        <v>44.954368000300001</v>
      </c>
      <c r="I815" s="1">
        <v>-123.03265</v>
      </c>
      <c r="J815" s="1" t="s">
        <v>2000</v>
      </c>
      <c r="K815" s="1" t="s">
        <v>1918</v>
      </c>
      <c r="L815" s="1" t="s">
        <v>1919</v>
      </c>
      <c r="M815" s="1" t="s">
        <v>615</v>
      </c>
      <c r="N815" s="1" t="s">
        <v>616</v>
      </c>
      <c r="O815" t="s">
        <v>340</v>
      </c>
      <c r="P815" t="s">
        <v>108</v>
      </c>
      <c r="Q815" t="s">
        <v>99</v>
      </c>
      <c r="R815" t="s">
        <v>109</v>
      </c>
      <c r="S815" t="s">
        <v>435</v>
      </c>
      <c r="T815" t="s">
        <v>110</v>
      </c>
      <c r="W815" t="s">
        <v>151</v>
      </c>
    </row>
    <row r="816" spans="1:25">
      <c r="A816" s="1" t="s">
        <v>1914</v>
      </c>
      <c r="B816" s="1">
        <v>4.18</v>
      </c>
      <c r="C816" s="1">
        <v>1</v>
      </c>
      <c r="D816" s="1">
        <v>2</v>
      </c>
      <c r="E816" s="1" t="s">
        <v>1998</v>
      </c>
      <c r="F816" s="1">
        <v>18726723</v>
      </c>
      <c r="G816" s="1" t="s">
        <v>2001</v>
      </c>
      <c r="H816" s="1">
        <v>44.954368000300001</v>
      </c>
      <c r="I816" s="1">
        <v>-123.03265</v>
      </c>
      <c r="J816" s="1" t="s">
        <v>2000</v>
      </c>
      <c r="K816" s="1" t="s">
        <v>1918</v>
      </c>
      <c r="L816" s="1" t="s">
        <v>1919</v>
      </c>
      <c r="M816" s="1" t="s">
        <v>615</v>
      </c>
      <c r="N816" s="1" t="s">
        <v>616</v>
      </c>
      <c r="O816" t="s">
        <v>340</v>
      </c>
      <c r="P816" t="s">
        <v>108</v>
      </c>
      <c r="Q816" t="s">
        <v>99</v>
      </c>
      <c r="R816" t="s">
        <v>109</v>
      </c>
      <c r="S816" t="s">
        <v>435</v>
      </c>
      <c r="T816" t="s">
        <v>110</v>
      </c>
      <c r="W816" t="s">
        <v>151</v>
      </c>
      <c r="Y816" t="s">
        <v>642</v>
      </c>
    </row>
    <row r="817" spans="1:25">
      <c r="A817" s="1" t="s">
        <v>1914</v>
      </c>
      <c r="B817" s="1">
        <v>4.18</v>
      </c>
      <c r="C817" s="1">
        <v>2</v>
      </c>
      <c r="D817" s="1">
        <v>1</v>
      </c>
      <c r="E817" s="1" t="s">
        <v>1998</v>
      </c>
      <c r="F817" s="1">
        <v>18726724</v>
      </c>
      <c r="G817" s="1" t="s">
        <v>2002</v>
      </c>
      <c r="H817" s="1">
        <v>44.954207999600001</v>
      </c>
      <c r="I817" s="1">
        <v>-123.032734</v>
      </c>
      <c r="J817" s="1" t="s">
        <v>2003</v>
      </c>
      <c r="K817" s="1" t="s">
        <v>1918</v>
      </c>
      <c r="L817" s="1" t="s">
        <v>1919</v>
      </c>
      <c r="M817" s="1" t="s">
        <v>615</v>
      </c>
      <c r="N817" s="1" t="s">
        <v>616</v>
      </c>
      <c r="O817" t="s">
        <v>340</v>
      </c>
      <c r="P817" t="s">
        <v>108</v>
      </c>
      <c r="Q817" t="s">
        <v>99</v>
      </c>
      <c r="R817" t="s">
        <v>109</v>
      </c>
      <c r="S817" t="s">
        <v>435</v>
      </c>
      <c r="T817" t="s">
        <v>110</v>
      </c>
      <c r="W817" t="s">
        <v>270</v>
      </c>
      <c r="Y817" t="s">
        <v>642</v>
      </c>
    </row>
    <row r="818" spans="1:25">
      <c r="A818" s="1" t="s">
        <v>1914</v>
      </c>
      <c r="B818" s="1">
        <v>4.18</v>
      </c>
      <c r="C818" s="1">
        <v>2</v>
      </c>
      <c r="D818" s="1">
        <v>2</v>
      </c>
      <c r="E818" s="1" t="s">
        <v>1998</v>
      </c>
      <c r="F818" s="1">
        <v>18726725</v>
      </c>
      <c r="G818" s="1" t="s">
        <v>2004</v>
      </c>
      <c r="H818" s="1">
        <v>44.954207999600001</v>
      </c>
      <c r="I818" s="1">
        <v>-123.032734</v>
      </c>
      <c r="J818" s="1" t="s">
        <v>2003</v>
      </c>
      <c r="K818" s="1" t="s">
        <v>1918</v>
      </c>
      <c r="L818" s="1" t="s">
        <v>1919</v>
      </c>
      <c r="M818" s="1" t="s">
        <v>615</v>
      </c>
      <c r="N818" s="1" t="s">
        <v>616</v>
      </c>
      <c r="O818" t="s">
        <v>340</v>
      </c>
      <c r="P818" t="s">
        <v>108</v>
      </c>
      <c r="Q818" t="s">
        <v>99</v>
      </c>
      <c r="R818" t="s">
        <v>109</v>
      </c>
      <c r="S818" t="s">
        <v>435</v>
      </c>
      <c r="T818" t="s">
        <v>110</v>
      </c>
      <c r="W818" t="s">
        <v>270</v>
      </c>
    </row>
    <row r="819" spans="1:25">
      <c r="A819" s="1" t="s">
        <v>1914</v>
      </c>
      <c r="B819" s="1">
        <v>4.18</v>
      </c>
      <c r="C819" s="1">
        <v>3</v>
      </c>
      <c r="D819" s="1">
        <v>1</v>
      </c>
      <c r="E819" s="1" t="s">
        <v>1998</v>
      </c>
      <c r="F819" s="1">
        <v>18726726</v>
      </c>
      <c r="G819" s="1" t="s">
        <v>2005</v>
      </c>
      <c r="H819" s="1">
        <v>44.954149999899997</v>
      </c>
      <c r="I819" s="1">
        <v>-123.032506</v>
      </c>
      <c r="J819" s="1" t="s">
        <v>2006</v>
      </c>
      <c r="K819" s="1" t="s">
        <v>1918</v>
      </c>
      <c r="L819" s="1" t="s">
        <v>1919</v>
      </c>
      <c r="M819" s="1" t="s">
        <v>615</v>
      </c>
      <c r="N819" s="1" t="s">
        <v>616</v>
      </c>
      <c r="O819" t="s">
        <v>340</v>
      </c>
      <c r="P819" t="s">
        <v>108</v>
      </c>
      <c r="Q819" t="s">
        <v>99</v>
      </c>
      <c r="R819" t="s">
        <v>109</v>
      </c>
      <c r="S819" t="s">
        <v>435</v>
      </c>
      <c r="T819" t="s">
        <v>110</v>
      </c>
    </row>
    <row r="820" spans="1:25">
      <c r="A820" s="1" t="s">
        <v>1914</v>
      </c>
      <c r="B820" s="1">
        <v>4.18</v>
      </c>
      <c r="C820" s="1">
        <v>3</v>
      </c>
      <c r="D820" s="1">
        <v>2</v>
      </c>
      <c r="E820" s="1" t="s">
        <v>1998</v>
      </c>
      <c r="F820" s="1">
        <v>18726727</v>
      </c>
      <c r="G820" s="1" t="s">
        <v>2007</v>
      </c>
      <c r="H820" s="1">
        <v>44.954149999899997</v>
      </c>
      <c r="I820" s="1">
        <v>-123.032506</v>
      </c>
      <c r="J820" s="1" t="s">
        <v>2006</v>
      </c>
      <c r="K820" s="1" t="s">
        <v>1918</v>
      </c>
      <c r="L820" s="1" t="s">
        <v>1919</v>
      </c>
      <c r="M820" s="1" t="s">
        <v>615</v>
      </c>
      <c r="N820" s="1" t="s">
        <v>616</v>
      </c>
      <c r="O820" t="s">
        <v>340</v>
      </c>
      <c r="P820" t="s">
        <v>108</v>
      </c>
      <c r="Q820" t="s">
        <v>99</v>
      </c>
      <c r="R820" t="s">
        <v>109</v>
      </c>
      <c r="S820" t="s">
        <v>435</v>
      </c>
      <c r="T820" t="s">
        <v>110</v>
      </c>
      <c r="W820" t="s">
        <v>151</v>
      </c>
    </row>
    <row r="821" spans="1:25">
      <c r="A821" s="1" t="s">
        <v>1914</v>
      </c>
      <c r="B821" s="1">
        <v>4.18</v>
      </c>
      <c r="C821" s="1">
        <v>4</v>
      </c>
      <c r="D821" s="1">
        <v>1</v>
      </c>
      <c r="E821" s="1" t="s">
        <v>1998</v>
      </c>
      <c r="F821" s="1">
        <v>18726728</v>
      </c>
      <c r="G821" s="1" t="s">
        <v>2008</v>
      </c>
      <c r="H821" s="1">
        <v>44.9543140002</v>
      </c>
      <c r="I821" s="1">
        <v>-123.03242299999999</v>
      </c>
      <c r="J821" s="1" t="s">
        <v>2009</v>
      </c>
      <c r="K821" s="1" t="s">
        <v>1918</v>
      </c>
      <c r="L821" s="1" t="s">
        <v>1919</v>
      </c>
      <c r="M821" s="1" t="s">
        <v>615</v>
      </c>
      <c r="N821" s="1" t="s">
        <v>616</v>
      </c>
      <c r="O821" t="s">
        <v>340</v>
      </c>
      <c r="P821" t="s">
        <v>108</v>
      </c>
      <c r="Q821" t="s">
        <v>99</v>
      </c>
      <c r="R821" t="s">
        <v>109</v>
      </c>
      <c r="S821" t="s">
        <v>435</v>
      </c>
      <c r="T821" t="s">
        <v>110</v>
      </c>
      <c r="W821" t="s">
        <v>2010</v>
      </c>
    </row>
    <row r="822" spans="1:25">
      <c r="A822" s="1" t="s">
        <v>1914</v>
      </c>
      <c r="B822" s="1">
        <v>4.18</v>
      </c>
      <c r="C822" s="1">
        <v>4</v>
      </c>
      <c r="D822" s="1">
        <v>2</v>
      </c>
      <c r="E822" s="1" t="s">
        <v>1998</v>
      </c>
      <c r="F822" s="1">
        <v>18726729</v>
      </c>
      <c r="G822" s="1" t="s">
        <v>2011</v>
      </c>
      <c r="H822" s="1">
        <v>44.9543140002</v>
      </c>
      <c r="I822" s="1">
        <v>-123.03242299999999</v>
      </c>
      <c r="J822" s="1" t="s">
        <v>2009</v>
      </c>
      <c r="K822" s="1" t="s">
        <v>1918</v>
      </c>
      <c r="L822" s="1" t="s">
        <v>1919</v>
      </c>
      <c r="M822" s="1" t="s">
        <v>615</v>
      </c>
      <c r="N822" s="1" t="s">
        <v>616</v>
      </c>
      <c r="O822" t="s">
        <v>340</v>
      </c>
      <c r="P822" t="s">
        <v>108</v>
      </c>
      <c r="Q822" t="s">
        <v>99</v>
      </c>
      <c r="R822" t="s">
        <v>109</v>
      </c>
      <c r="S822" t="s">
        <v>435</v>
      </c>
      <c r="T822" t="s">
        <v>110</v>
      </c>
      <c r="W822" t="s">
        <v>2012</v>
      </c>
    </row>
    <row r="823" spans="1:25">
      <c r="A823" s="1" t="s">
        <v>1914</v>
      </c>
      <c r="B823" s="1">
        <v>4.24</v>
      </c>
      <c r="C823" s="1">
        <v>1</v>
      </c>
      <c r="D823" s="1">
        <v>1</v>
      </c>
      <c r="E823" s="1" t="s">
        <v>2013</v>
      </c>
      <c r="F823" s="1">
        <v>18726730</v>
      </c>
      <c r="G823" s="1" t="s">
        <v>2014</v>
      </c>
      <c r="H823" s="1">
        <v>44.953499000299999</v>
      </c>
      <c r="I823" s="1">
        <v>-123.033077001</v>
      </c>
      <c r="J823" s="1" t="s">
        <v>2015</v>
      </c>
      <c r="K823" s="1" t="s">
        <v>1918</v>
      </c>
      <c r="L823" s="1" t="s">
        <v>1919</v>
      </c>
      <c r="M823" s="1" t="s">
        <v>615</v>
      </c>
      <c r="N823" s="1" t="s">
        <v>616</v>
      </c>
      <c r="O823" t="s">
        <v>340</v>
      </c>
      <c r="P823" t="s">
        <v>108</v>
      </c>
      <c r="Q823" t="s">
        <v>99</v>
      </c>
      <c r="R823" t="s">
        <v>109</v>
      </c>
      <c r="S823" t="s">
        <v>435</v>
      </c>
      <c r="T823" t="s">
        <v>118</v>
      </c>
      <c r="W823" t="s">
        <v>185</v>
      </c>
    </row>
    <row r="824" spans="1:25">
      <c r="A824" s="1" t="s">
        <v>1914</v>
      </c>
      <c r="B824" s="1">
        <v>4.24</v>
      </c>
      <c r="C824" s="1">
        <v>1</v>
      </c>
      <c r="D824" s="1">
        <v>2</v>
      </c>
      <c r="E824" s="1" t="s">
        <v>2013</v>
      </c>
      <c r="F824" s="1">
        <v>18726731</v>
      </c>
      <c r="G824" s="1" t="s">
        <v>2016</v>
      </c>
      <c r="H824" s="1">
        <v>44.953499000299999</v>
      </c>
      <c r="I824" s="1">
        <v>-123.033077001</v>
      </c>
      <c r="J824" s="1" t="s">
        <v>2015</v>
      </c>
      <c r="K824" s="1" t="s">
        <v>1918</v>
      </c>
      <c r="L824" s="1" t="s">
        <v>1919</v>
      </c>
      <c r="M824" s="1" t="s">
        <v>615</v>
      </c>
      <c r="N824" s="1" t="s">
        <v>616</v>
      </c>
      <c r="O824" t="s">
        <v>340</v>
      </c>
      <c r="P824" t="s">
        <v>108</v>
      </c>
      <c r="Q824" t="s">
        <v>99</v>
      </c>
      <c r="R824" t="s">
        <v>109</v>
      </c>
      <c r="S824" t="s">
        <v>435</v>
      </c>
      <c r="T824" t="s">
        <v>110</v>
      </c>
      <c r="W824" t="s">
        <v>2017</v>
      </c>
    </row>
    <row r="825" spans="1:25">
      <c r="A825" s="1" t="s">
        <v>1914</v>
      </c>
      <c r="B825" s="1">
        <v>4.24</v>
      </c>
      <c r="C825" s="1">
        <v>2</v>
      </c>
      <c r="D825" s="1">
        <v>1</v>
      </c>
      <c r="E825" s="1" t="s">
        <v>2013</v>
      </c>
      <c r="F825" s="1">
        <v>18726732</v>
      </c>
      <c r="G825" s="1" t="s">
        <v>2018</v>
      </c>
      <c r="H825" s="1">
        <v>44.953352000099997</v>
      </c>
      <c r="I825" s="1">
        <v>-123.033159</v>
      </c>
      <c r="J825" s="1" t="s">
        <v>2019</v>
      </c>
      <c r="K825" s="1" t="s">
        <v>1918</v>
      </c>
      <c r="L825" s="1" t="s">
        <v>1919</v>
      </c>
      <c r="M825" s="1" t="s">
        <v>615</v>
      </c>
      <c r="N825" s="1" t="s">
        <v>616</v>
      </c>
      <c r="O825" t="s">
        <v>340</v>
      </c>
      <c r="P825" t="s">
        <v>108</v>
      </c>
      <c r="Q825" t="s">
        <v>99</v>
      </c>
      <c r="R825" t="s">
        <v>109</v>
      </c>
      <c r="S825" t="s">
        <v>435</v>
      </c>
      <c r="T825" t="s">
        <v>110</v>
      </c>
      <c r="W825" t="s">
        <v>284</v>
      </c>
    </row>
    <row r="826" spans="1:25">
      <c r="A826" s="1" t="s">
        <v>1914</v>
      </c>
      <c r="B826" s="1">
        <v>4.24</v>
      </c>
      <c r="C826" s="1">
        <v>2</v>
      </c>
      <c r="D826" s="1">
        <v>2</v>
      </c>
      <c r="E826" s="1" t="s">
        <v>2013</v>
      </c>
      <c r="F826" s="1">
        <v>18726733</v>
      </c>
      <c r="G826" s="1" t="s">
        <v>2020</v>
      </c>
      <c r="H826" s="1">
        <v>44.953352000099997</v>
      </c>
      <c r="I826" s="1">
        <v>-123.033159</v>
      </c>
      <c r="J826" s="1" t="s">
        <v>2019</v>
      </c>
      <c r="K826" s="1" t="s">
        <v>1918</v>
      </c>
      <c r="L826" s="1" t="s">
        <v>1919</v>
      </c>
      <c r="M826" s="1" t="s">
        <v>615</v>
      </c>
      <c r="N826" s="1" t="s">
        <v>616</v>
      </c>
      <c r="O826" t="s">
        <v>340</v>
      </c>
      <c r="P826" t="s">
        <v>108</v>
      </c>
      <c r="Q826" t="s">
        <v>99</v>
      </c>
      <c r="R826" t="s">
        <v>109</v>
      </c>
      <c r="S826" t="s">
        <v>435</v>
      </c>
      <c r="T826" t="s">
        <v>110</v>
      </c>
      <c r="W826" t="s">
        <v>270</v>
      </c>
    </row>
    <row r="827" spans="1:25">
      <c r="A827" s="1" t="s">
        <v>1914</v>
      </c>
      <c r="B827" s="1">
        <v>4.24</v>
      </c>
      <c r="C827" s="1">
        <v>3</v>
      </c>
      <c r="D827" s="1">
        <v>1</v>
      </c>
      <c r="E827" s="1" t="s">
        <v>2013</v>
      </c>
      <c r="F827" s="1">
        <v>18726734</v>
      </c>
      <c r="G827" s="1" t="s">
        <v>2021</v>
      </c>
      <c r="H827" s="1">
        <v>44.9532979998</v>
      </c>
      <c r="I827" s="1">
        <v>-123.03294200000001</v>
      </c>
      <c r="J827" s="1" t="s">
        <v>2022</v>
      </c>
      <c r="K827" s="1" t="s">
        <v>1918</v>
      </c>
      <c r="L827" s="1" t="s">
        <v>1919</v>
      </c>
      <c r="M827" s="1" t="s">
        <v>615</v>
      </c>
      <c r="N827" s="1" t="s">
        <v>616</v>
      </c>
      <c r="O827" t="s">
        <v>340</v>
      </c>
      <c r="P827" t="s">
        <v>108</v>
      </c>
      <c r="Q827" t="s">
        <v>99</v>
      </c>
      <c r="R827" t="s">
        <v>109</v>
      </c>
      <c r="S827" t="s">
        <v>435</v>
      </c>
      <c r="T827" t="s">
        <v>110</v>
      </c>
    </row>
    <row r="828" spans="1:25">
      <c r="A828" s="1" t="s">
        <v>1914</v>
      </c>
      <c r="B828" s="1">
        <v>4.24</v>
      </c>
      <c r="C828" s="1">
        <v>3</v>
      </c>
      <c r="D828" s="1">
        <v>2</v>
      </c>
      <c r="E828" s="1" t="s">
        <v>2013</v>
      </c>
      <c r="F828" s="1">
        <v>18726735</v>
      </c>
      <c r="G828" s="1" t="s">
        <v>2023</v>
      </c>
      <c r="H828" s="1">
        <v>44.9532979998</v>
      </c>
      <c r="I828" s="1">
        <v>-123.03294200000001</v>
      </c>
      <c r="J828" s="1" t="s">
        <v>2022</v>
      </c>
      <c r="K828" s="1" t="s">
        <v>1918</v>
      </c>
      <c r="L828" s="1" t="s">
        <v>1919</v>
      </c>
      <c r="M828" s="1" t="s">
        <v>615</v>
      </c>
      <c r="N828" s="1" t="s">
        <v>616</v>
      </c>
      <c r="O828" t="s">
        <v>340</v>
      </c>
      <c r="P828" t="s">
        <v>108</v>
      </c>
      <c r="Q828" t="s">
        <v>99</v>
      </c>
      <c r="R828" t="s">
        <v>109</v>
      </c>
      <c r="S828" t="s">
        <v>435</v>
      </c>
      <c r="T828" t="s">
        <v>110</v>
      </c>
      <c r="W828" t="s">
        <v>151</v>
      </c>
    </row>
    <row r="829" spans="1:25">
      <c r="A829" s="1" t="s">
        <v>1914</v>
      </c>
      <c r="B829" s="1">
        <v>4.24</v>
      </c>
      <c r="C829" s="1">
        <v>4</v>
      </c>
      <c r="D829" s="1">
        <v>1</v>
      </c>
      <c r="E829" s="1" t="s">
        <v>2013</v>
      </c>
      <c r="F829" s="1">
        <v>18726736</v>
      </c>
      <c r="G829" s="1" t="s">
        <v>2024</v>
      </c>
      <c r="H829" s="1">
        <v>44.953453000000003</v>
      </c>
      <c r="I829" s="1">
        <v>-123.032865</v>
      </c>
      <c r="J829" s="1" t="s">
        <v>2025</v>
      </c>
      <c r="K829" s="1" t="s">
        <v>1918</v>
      </c>
      <c r="L829" s="1" t="s">
        <v>1919</v>
      </c>
      <c r="M829" s="1" t="s">
        <v>615</v>
      </c>
      <c r="N829" s="1" t="s">
        <v>616</v>
      </c>
      <c r="O829" t="s">
        <v>340</v>
      </c>
      <c r="P829" t="s">
        <v>108</v>
      </c>
      <c r="Q829" t="s">
        <v>99</v>
      </c>
      <c r="R829" t="s">
        <v>109</v>
      </c>
      <c r="S829" t="s">
        <v>435</v>
      </c>
      <c r="T829" t="s">
        <v>110</v>
      </c>
      <c r="W829" t="s">
        <v>151</v>
      </c>
    </row>
    <row r="830" spans="1:25">
      <c r="A830" s="1" t="s">
        <v>1914</v>
      </c>
      <c r="B830" s="1">
        <v>4.24</v>
      </c>
      <c r="C830" s="1">
        <v>4</v>
      </c>
      <c r="D830" s="1">
        <v>2</v>
      </c>
      <c r="E830" s="1" t="s">
        <v>2013</v>
      </c>
      <c r="F830" s="1">
        <v>18726737</v>
      </c>
      <c r="G830" s="1" t="s">
        <v>2026</v>
      </c>
      <c r="H830" s="1">
        <v>44.953453000000003</v>
      </c>
      <c r="I830" s="1">
        <v>-123.032865</v>
      </c>
      <c r="J830" s="1" t="s">
        <v>2025</v>
      </c>
      <c r="K830" s="1" t="s">
        <v>1918</v>
      </c>
      <c r="L830" s="1" t="s">
        <v>1919</v>
      </c>
      <c r="M830" s="1" t="s">
        <v>615</v>
      </c>
      <c r="N830" s="1" t="s">
        <v>616</v>
      </c>
      <c r="O830" t="s">
        <v>340</v>
      </c>
      <c r="P830" t="s">
        <v>108</v>
      </c>
      <c r="Q830" t="s">
        <v>99</v>
      </c>
      <c r="R830" t="s">
        <v>109</v>
      </c>
      <c r="S830" t="s">
        <v>435</v>
      </c>
      <c r="T830" t="s">
        <v>110</v>
      </c>
      <c r="Y830" t="s">
        <v>979</v>
      </c>
    </row>
    <row r="831" spans="1:25">
      <c r="A831" s="1" t="s">
        <v>1914</v>
      </c>
      <c r="B831" s="1">
        <v>4.3</v>
      </c>
      <c r="C831" s="1">
        <v>1</v>
      </c>
      <c r="D831" s="1">
        <v>1</v>
      </c>
      <c r="E831" s="1" t="s">
        <v>2027</v>
      </c>
      <c r="F831" s="1">
        <v>18726738</v>
      </c>
      <c r="G831" s="1" t="s">
        <v>2028</v>
      </c>
      <c r="H831" s="1">
        <v>44.952646000100003</v>
      </c>
      <c r="I831" s="1">
        <v>-123.033512999</v>
      </c>
      <c r="J831" s="1" t="s">
        <v>2029</v>
      </c>
      <c r="K831" s="1" t="s">
        <v>1918</v>
      </c>
      <c r="L831" s="1" t="s">
        <v>1919</v>
      </c>
      <c r="M831" s="1" t="s">
        <v>615</v>
      </c>
      <c r="N831" s="1" t="s">
        <v>616</v>
      </c>
      <c r="O831" t="s">
        <v>340</v>
      </c>
      <c r="P831" t="s">
        <v>108</v>
      </c>
      <c r="Q831" t="s">
        <v>99</v>
      </c>
      <c r="R831" t="s">
        <v>109</v>
      </c>
      <c r="S831" t="s">
        <v>435</v>
      </c>
      <c r="T831" t="s">
        <v>110</v>
      </c>
    </row>
    <row r="832" spans="1:25">
      <c r="A832" s="1" t="s">
        <v>1914</v>
      </c>
      <c r="B832" s="1">
        <v>4.3</v>
      </c>
      <c r="C832" s="1">
        <v>1</v>
      </c>
      <c r="D832" s="1">
        <v>2</v>
      </c>
      <c r="E832" s="1" t="s">
        <v>2027</v>
      </c>
      <c r="F832" s="1">
        <v>18726739</v>
      </c>
      <c r="G832" s="1" t="s">
        <v>2030</v>
      </c>
      <c r="H832" s="1">
        <v>44.952646000100003</v>
      </c>
      <c r="I832" s="1">
        <v>-123.033512999</v>
      </c>
      <c r="J832" s="1" t="s">
        <v>2029</v>
      </c>
      <c r="K832" s="1" t="s">
        <v>1918</v>
      </c>
      <c r="L832" s="1" t="s">
        <v>1919</v>
      </c>
      <c r="M832" s="1" t="s">
        <v>615</v>
      </c>
      <c r="N832" s="1" t="s">
        <v>616</v>
      </c>
      <c r="O832" t="s">
        <v>340</v>
      </c>
      <c r="P832" t="s">
        <v>108</v>
      </c>
      <c r="Q832" t="s">
        <v>99</v>
      </c>
      <c r="R832" t="s">
        <v>109</v>
      </c>
      <c r="S832" t="s">
        <v>435</v>
      </c>
      <c r="T832" t="s">
        <v>110</v>
      </c>
      <c r="W832" t="s">
        <v>151</v>
      </c>
    </row>
    <row r="833" spans="1:24">
      <c r="A833" s="1" t="s">
        <v>1914</v>
      </c>
      <c r="B833" s="1">
        <v>4.3</v>
      </c>
      <c r="C833" s="1">
        <v>2</v>
      </c>
      <c r="D833" s="1">
        <v>1</v>
      </c>
      <c r="E833" s="1" t="s">
        <v>2027</v>
      </c>
      <c r="F833" s="1">
        <v>18726740</v>
      </c>
      <c r="G833" s="1" t="s">
        <v>2031</v>
      </c>
      <c r="H833" s="1">
        <v>44.952502999700002</v>
      </c>
      <c r="I833" s="1">
        <v>-123.033587</v>
      </c>
      <c r="J833" s="1" t="s">
        <v>2032</v>
      </c>
      <c r="K833" s="1" t="s">
        <v>1918</v>
      </c>
      <c r="L833" s="1" t="s">
        <v>1919</v>
      </c>
      <c r="M833" s="1" t="s">
        <v>615</v>
      </c>
      <c r="N833" s="1" t="s">
        <v>616</v>
      </c>
      <c r="O833" t="s">
        <v>340</v>
      </c>
      <c r="P833" t="s">
        <v>108</v>
      </c>
      <c r="Q833" t="s">
        <v>99</v>
      </c>
      <c r="R833" t="s">
        <v>109</v>
      </c>
      <c r="S833" t="s">
        <v>435</v>
      </c>
      <c r="T833" t="s">
        <v>110</v>
      </c>
      <c r="W833" t="s">
        <v>2033</v>
      </c>
    </row>
    <row r="834" spans="1:24">
      <c r="A834" s="1" t="s">
        <v>1914</v>
      </c>
      <c r="B834" s="1">
        <v>4.3</v>
      </c>
      <c r="C834" s="1">
        <v>2</v>
      </c>
      <c r="D834" s="1">
        <v>2</v>
      </c>
      <c r="E834" s="1" t="s">
        <v>2027</v>
      </c>
      <c r="F834" s="1">
        <v>18726741</v>
      </c>
      <c r="G834" s="1" t="s">
        <v>2034</v>
      </c>
      <c r="H834" s="1">
        <v>44.952502999700002</v>
      </c>
      <c r="I834" s="1">
        <v>-123.033587</v>
      </c>
      <c r="J834" s="1" t="s">
        <v>2032</v>
      </c>
      <c r="K834" s="1" t="s">
        <v>1918</v>
      </c>
      <c r="L834" s="1" t="s">
        <v>1919</v>
      </c>
      <c r="M834" s="1" t="s">
        <v>615</v>
      </c>
      <c r="N834" s="1" t="s">
        <v>616</v>
      </c>
      <c r="O834" t="s">
        <v>340</v>
      </c>
      <c r="P834" t="s">
        <v>108</v>
      </c>
      <c r="Q834" t="s">
        <v>99</v>
      </c>
      <c r="R834" t="s">
        <v>109</v>
      </c>
      <c r="S834" t="s">
        <v>435</v>
      </c>
      <c r="T834" t="s">
        <v>110</v>
      </c>
      <c r="W834" t="s">
        <v>2033</v>
      </c>
    </row>
    <row r="835" spans="1:24">
      <c r="A835" s="1" t="s">
        <v>1914</v>
      </c>
      <c r="B835" s="1">
        <v>4.3</v>
      </c>
      <c r="C835" s="1">
        <v>3</v>
      </c>
      <c r="D835" s="1">
        <v>1</v>
      </c>
      <c r="E835" s="1" t="s">
        <v>2027</v>
      </c>
      <c r="F835" s="1">
        <v>18726742</v>
      </c>
      <c r="G835" s="1" t="s">
        <v>2035</v>
      </c>
      <c r="H835" s="1">
        <v>44.952446000000002</v>
      </c>
      <c r="I835" s="1">
        <v>-123.03336899999999</v>
      </c>
      <c r="J835" s="1" t="s">
        <v>2036</v>
      </c>
      <c r="K835" s="1" t="s">
        <v>1918</v>
      </c>
      <c r="L835" s="1" t="s">
        <v>1919</v>
      </c>
      <c r="M835" s="1" t="s">
        <v>615</v>
      </c>
      <c r="N835" s="1" t="s">
        <v>616</v>
      </c>
      <c r="O835" t="s">
        <v>340</v>
      </c>
      <c r="P835" t="s">
        <v>108</v>
      </c>
      <c r="Q835" t="s">
        <v>99</v>
      </c>
      <c r="R835" t="s">
        <v>109</v>
      </c>
      <c r="S835" t="s">
        <v>435</v>
      </c>
      <c r="T835" t="s">
        <v>110</v>
      </c>
    </row>
    <row r="836" spans="1:24">
      <c r="A836" s="1" t="s">
        <v>1914</v>
      </c>
      <c r="B836" s="1">
        <v>4.3</v>
      </c>
      <c r="C836" s="1">
        <v>3</v>
      </c>
      <c r="D836" s="1">
        <v>2</v>
      </c>
      <c r="E836" s="1" t="s">
        <v>2027</v>
      </c>
      <c r="F836" s="1">
        <v>18726743</v>
      </c>
      <c r="G836" s="1" t="s">
        <v>2037</v>
      </c>
      <c r="H836" s="1">
        <v>44.952446000000002</v>
      </c>
      <c r="I836" s="1">
        <v>-123.03336899999999</v>
      </c>
      <c r="J836" s="1" t="s">
        <v>2036</v>
      </c>
      <c r="K836" s="1" t="s">
        <v>1918</v>
      </c>
      <c r="L836" s="1" t="s">
        <v>1919</v>
      </c>
      <c r="M836" s="1" t="s">
        <v>615</v>
      </c>
      <c r="N836" s="1" t="s">
        <v>616</v>
      </c>
      <c r="O836" t="s">
        <v>340</v>
      </c>
      <c r="P836" t="s">
        <v>108</v>
      </c>
      <c r="Q836" t="s">
        <v>99</v>
      </c>
      <c r="R836" t="s">
        <v>109</v>
      </c>
      <c r="S836" t="s">
        <v>435</v>
      </c>
      <c r="T836" t="s">
        <v>110</v>
      </c>
      <c r="W836" t="s">
        <v>1755</v>
      </c>
    </row>
    <row r="837" spans="1:24">
      <c r="A837" s="1" t="s">
        <v>1914</v>
      </c>
      <c r="B837" s="1">
        <v>4.3</v>
      </c>
      <c r="C837" s="1">
        <v>4</v>
      </c>
      <c r="D837" s="1">
        <v>1</v>
      </c>
      <c r="E837" s="1" t="s">
        <v>2027</v>
      </c>
      <c r="F837" s="1">
        <v>18726744</v>
      </c>
      <c r="G837" s="1" t="s">
        <v>2038</v>
      </c>
      <c r="H837" s="1">
        <v>44.952593999800001</v>
      </c>
      <c r="I837" s="1">
        <v>-123.033294</v>
      </c>
      <c r="J837" s="1" t="s">
        <v>2039</v>
      </c>
      <c r="K837" s="1" t="s">
        <v>1918</v>
      </c>
      <c r="L837" s="1" t="s">
        <v>1919</v>
      </c>
      <c r="M837" s="1" t="s">
        <v>615</v>
      </c>
      <c r="N837" s="1" t="s">
        <v>616</v>
      </c>
      <c r="O837" t="s">
        <v>340</v>
      </c>
      <c r="P837" t="s">
        <v>108</v>
      </c>
      <c r="Q837" t="s">
        <v>99</v>
      </c>
      <c r="R837" t="s">
        <v>109</v>
      </c>
      <c r="S837" t="s">
        <v>435</v>
      </c>
      <c r="T837" t="s">
        <v>110</v>
      </c>
      <c r="W837" t="s">
        <v>151</v>
      </c>
    </row>
    <row r="838" spans="1:24">
      <c r="A838" s="1" t="s">
        <v>1914</v>
      </c>
      <c r="B838" s="1">
        <v>4.3</v>
      </c>
      <c r="C838" s="1">
        <v>4</v>
      </c>
      <c r="D838" s="1">
        <v>2</v>
      </c>
      <c r="E838" s="1" t="s">
        <v>2027</v>
      </c>
      <c r="F838" s="1">
        <v>18726745</v>
      </c>
      <c r="G838" s="1" t="s">
        <v>2040</v>
      </c>
      <c r="H838" s="1">
        <v>44.952593999800001</v>
      </c>
      <c r="I838" s="1">
        <v>-123.033294</v>
      </c>
      <c r="J838" s="1" t="s">
        <v>2039</v>
      </c>
      <c r="K838" s="1" t="s">
        <v>1918</v>
      </c>
      <c r="L838" s="1" t="s">
        <v>1919</v>
      </c>
      <c r="M838" s="1" t="s">
        <v>615</v>
      </c>
      <c r="N838" s="1" t="s">
        <v>616</v>
      </c>
      <c r="O838" t="s">
        <v>340</v>
      </c>
      <c r="P838" t="s">
        <v>108</v>
      </c>
      <c r="Q838" t="s">
        <v>99</v>
      </c>
      <c r="R838" t="s">
        <v>109</v>
      </c>
      <c r="S838" t="s">
        <v>435</v>
      </c>
      <c r="T838" t="s">
        <v>110</v>
      </c>
    </row>
    <row r="839" spans="1:24">
      <c r="A839" s="1" t="s">
        <v>1914</v>
      </c>
      <c r="B839" s="1">
        <v>4.3600000000000003</v>
      </c>
      <c r="C839" s="1">
        <v>1</v>
      </c>
      <c r="D839" s="1">
        <v>1</v>
      </c>
      <c r="E839" s="1" t="s">
        <v>611</v>
      </c>
      <c r="F839" s="1">
        <v>18726746</v>
      </c>
      <c r="G839" s="1" t="s">
        <v>2041</v>
      </c>
      <c r="H839" s="1">
        <v>44.951788000199997</v>
      </c>
      <c r="I839" s="1">
        <v>-123.03394299999999</v>
      </c>
      <c r="J839" s="1" t="s">
        <v>2042</v>
      </c>
      <c r="K839" s="1" t="s">
        <v>1918</v>
      </c>
      <c r="L839" s="1" t="s">
        <v>1919</v>
      </c>
      <c r="M839" s="1" t="s">
        <v>615</v>
      </c>
      <c r="N839" s="1" t="s">
        <v>616</v>
      </c>
      <c r="O839" t="s">
        <v>340</v>
      </c>
      <c r="P839" t="s">
        <v>108</v>
      </c>
      <c r="Q839" t="s">
        <v>99</v>
      </c>
      <c r="T839" t="s">
        <v>502</v>
      </c>
      <c r="W839" t="s">
        <v>202</v>
      </c>
    </row>
    <row r="840" spans="1:24">
      <c r="A840" s="1" t="s">
        <v>1914</v>
      </c>
      <c r="B840" s="1">
        <v>4.3600000000000003</v>
      </c>
      <c r="C840" s="1">
        <v>1</v>
      </c>
      <c r="D840" s="1">
        <v>2</v>
      </c>
      <c r="E840" s="1" t="s">
        <v>611</v>
      </c>
      <c r="F840" s="1">
        <v>18726747</v>
      </c>
      <c r="G840" s="1" t="s">
        <v>2043</v>
      </c>
      <c r="H840" s="1">
        <v>44.951788000199997</v>
      </c>
      <c r="I840" s="1">
        <v>-123.03394299999999</v>
      </c>
      <c r="J840" s="1" t="s">
        <v>2042</v>
      </c>
      <c r="K840" s="1" t="s">
        <v>1918</v>
      </c>
      <c r="L840" s="1" t="s">
        <v>1919</v>
      </c>
      <c r="M840" s="1" t="s">
        <v>615</v>
      </c>
      <c r="N840" s="1" t="s">
        <v>616</v>
      </c>
      <c r="O840" t="s">
        <v>340</v>
      </c>
      <c r="P840" t="s">
        <v>108</v>
      </c>
      <c r="Q840" t="s">
        <v>99</v>
      </c>
      <c r="T840" t="s">
        <v>502</v>
      </c>
      <c r="W840" t="s">
        <v>516</v>
      </c>
    </row>
    <row r="841" spans="1:24">
      <c r="A841" s="1" t="s">
        <v>1914</v>
      </c>
      <c r="B841" s="1">
        <v>4.3600000000000003</v>
      </c>
      <c r="C841" s="1">
        <v>2</v>
      </c>
      <c r="D841" s="1">
        <v>1</v>
      </c>
      <c r="E841" s="1" t="s">
        <v>611</v>
      </c>
      <c r="F841" s="1">
        <v>18726748</v>
      </c>
      <c r="G841" s="1" t="s">
        <v>2044</v>
      </c>
      <c r="H841" s="1">
        <v>44.951645000399999</v>
      </c>
      <c r="I841" s="1">
        <v>-123.03401700000001</v>
      </c>
      <c r="J841" s="1" t="s">
        <v>2045</v>
      </c>
      <c r="K841" s="1" t="s">
        <v>1918</v>
      </c>
      <c r="L841" s="1" t="s">
        <v>1919</v>
      </c>
      <c r="M841" s="1" t="s">
        <v>615</v>
      </c>
      <c r="N841" s="1" t="s">
        <v>616</v>
      </c>
      <c r="O841" t="s">
        <v>340</v>
      </c>
      <c r="P841" t="s">
        <v>108</v>
      </c>
      <c r="Q841" t="s">
        <v>99</v>
      </c>
      <c r="T841" t="s">
        <v>118</v>
      </c>
      <c r="W841" t="s">
        <v>2046</v>
      </c>
      <c r="X841" t="s">
        <v>206</v>
      </c>
    </row>
    <row r="842" spans="1:24">
      <c r="A842" s="1" t="s">
        <v>1914</v>
      </c>
      <c r="B842" s="1">
        <v>4.3600000000000003</v>
      </c>
      <c r="C842" s="1">
        <v>2</v>
      </c>
      <c r="D842" s="1">
        <v>2</v>
      </c>
      <c r="E842" s="1" t="s">
        <v>611</v>
      </c>
      <c r="F842" s="1">
        <v>18726749</v>
      </c>
      <c r="G842" s="1" t="s">
        <v>2047</v>
      </c>
      <c r="H842" s="1">
        <v>44.951645000399999</v>
      </c>
      <c r="I842" s="1">
        <v>-123.03401700000001</v>
      </c>
      <c r="J842" s="1" t="s">
        <v>2045</v>
      </c>
      <c r="K842" s="1" t="s">
        <v>1918</v>
      </c>
      <c r="L842" s="1" t="s">
        <v>1919</v>
      </c>
      <c r="M842" s="1" t="s">
        <v>615</v>
      </c>
      <c r="N842" s="1" t="s">
        <v>616</v>
      </c>
      <c r="O842" t="s">
        <v>340</v>
      </c>
      <c r="P842" t="s">
        <v>108</v>
      </c>
      <c r="Q842" t="s">
        <v>99</v>
      </c>
      <c r="T842" t="s">
        <v>118</v>
      </c>
      <c r="W842" t="s">
        <v>2048</v>
      </c>
      <c r="X842" t="s">
        <v>133</v>
      </c>
    </row>
    <row r="843" spans="1:24">
      <c r="A843" s="1" t="s">
        <v>1914</v>
      </c>
      <c r="B843" s="1">
        <v>4.3600000000000003</v>
      </c>
      <c r="C843" s="1">
        <v>3</v>
      </c>
      <c r="D843" s="1">
        <v>1</v>
      </c>
      <c r="E843" s="1" t="s">
        <v>611</v>
      </c>
      <c r="F843" s="1">
        <v>18726750</v>
      </c>
      <c r="G843" s="1" t="s">
        <v>2049</v>
      </c>
      <c r="H843" s="1">
        <v>44.951578000300003</v>
      </c>
      <c r="I843" s="1">
        <v>-123.03379900100001</v>
      </c>
      <c r="J843" s="1" t="s">
        <v>2050</v>
      </c>
      <c r="K843" s="1" t="s">
        <v>1918</v>
      </c>
      <c r="L843" s="1" t="s">
        <v>1919</v>
      </c>
      <c r="M843" s="1" t="s">
        <v>615</v>
      </c>
      <c r="N843" s="1" t="s">
        <v>616</v>
      </c>
      <c r="O843" t="s">
        <v>340</v>
      </c>
      <c r="P843" t="s">
        <v>108</v>
      </c>
      <c r="Q843" t="s">
        <v>99</v>
      </c>
      <c r="T843" t="s">
        <v>118</v>
      </c>
      <c r="W843" t="s">
        <v>2051</v>
      </c>
      <c r="X843" t="s">
        <v>133</v>
      </c>
    </row>
    <row r="844" spans="1:24">
      <c r="A844" s="1" t="s">
        <v>1914</v>
      </c>
      <c r="B844" s="1">
        <v>4.3600000000000003</v>
      </c>
      <c r="C844" s="1">
        <v>3</v>
      </c>
      <c r="D844" s="1">
        <v>2</v>
      </c>
      <c r="E844" s="1" t="s">
        <v>611</v>
      </c>
      <c r="F844" s="1">
        <v>18726751</v>
      </c>
      <c r="G844" s="1" t="s">
        <v>2052</v>
      </c>
      <c r="H844" s="1">
        <v>44.951578000300003</v>
      </c>
      <c r="I844" s="1">
        <v>-123.03379900100001</v>
      </c>
      <c r="J844" s="1" t="s">
        <v>2050</v>
      </c>
      <c r="K844" s="1" t="s">
        <v>1918</v>
      </c>
      <c r="L844" s="1" t="s">
        <v>1919</v>
      </c>
      <c r="M844" s="1" t="s">
        <v>615</v>
      </c>
      <c r="N844" s="1" t="s">
        <v>616</v>
      </c>
      <c r="O844" t="s">
        <v>340</v>
      </c>
      <c r="P844" t="s">
        <v>108</v>
      </c>
      <c r="Q844" t="s">
        <v>99</v>
      </c>
      <c r="T844" t="s">
        <v>118</v>
      </c>
      <c r="W844" t="s">
        <v>1943</v>
      </c>
      <c r="X844" t="s">
        <v>133</v>
      </c>
    </row>
    <row r="845" spans="1:24">
      <c r="A845" s="1" t="s">
        <v>1914</v>
      </c>
      <c r="B845" s="1">
        <v>4.3600000000000003</v>
      </c>
      <c r="C845" s="1">
        <v>4</v>
      </c>
      <c r="D845" s="1">
        <v>1</v>
      </c>
      <c r="E845" s="1" t="s">
        <v>611</v>
      </c>
      <c r="F845" s="1">
        <v>18726752</v>
      </c>
      <c r="G845" s="1" t="s">
        <v>2053</v>
      </c>
      <c r="H845" s="1">
        <v>44.951738000399999</v>
      </c>
      <c r="I845" s="1">
        <v>-123.033731</v>
      </c>
      <c r="J845" s="1" t="s">
        <v>2054</v>
      </c>
      <c r="K845" s="1" t="s">
        <v>1918</v>
      </c>
      <c r="L845" s="1" t="s">
        <v>1919</v>
      </c>
      <c r="M845" s="1" t="s">
        <v>615</v>
      </c>
      <c r="N845" s="1" t="s">
        <v>616</v>
      </c>
      <c r="O845" t="s">
        <v>340</v>
      </c>
      <c r="P845" t="s">
        <v>108</v>
      </c>
      <c r="Q845" t="s">
        <v>99</v>
      </c>
      <c r="T845" t="s">
        <v>118</v>
      </c>
      <c r="W845" t="s">
        <v>2055</v>
      </c>
      <c r="X845" t="s">
        <v>359</v>
      </c>
    </row>
    <row r="846" spans="1:24">
      <c r="A846" s="1" t="s">
        <v>1914</v>
      </c>
      <c r="B846" s="1">
        <v>4.3600000000000003</v>
      </c>
      <c r="C846" s="1">
        <v>4</v>
      </c>
      <c r="D846" s="1">
        <v>2</v>
      </c>
      <c r="E846" s="1" t="s">
        <v>611</v>
      </c>
      <c r="F846" s="1">
        <v>18726753</v>
      </c>
      <c r="G846" s="1" t="s">
        <v>2056</v>
      </c>
      <c r="H846" s="1">
        <v>44.951738000399999</v>
      </c>
      <c r="I846" s="1">
        <v>-123.033731</v>
      </c>
      <c r="J846" s="1" t="s">
        <v>2054</v>
      </c>
      <c r="K846" s="1" t="s">
        <v>1918</v>
      </c>
      <c r="L846" s="1" t="s">
        <v>1919</v>
      </c>
      <c r="M846" s="1" t="s">
        <v>615</v>
      </c>
      <c r="N846" s="1" t="s">
        <v>616</v>
      </c>
      <c r="O846" t="s">
        <v>340</v>
      </c>
      <c r="P846" t="s">
        <v>108</v>
      </c>
      <c r="Q846" t="s">
        <v>99</v>
      </c>
      <c r="T846" t="s">
        <v>118</v>
      </c>
      <c r="W846" t="s">
        <v>2057</v>
      </c>
      <c r="X846" t="s">
        <v>133</v>
      </c>
    </row>
    <row r="847" spans="1:24">
      <c r="A847" s="1" t="s">
        <v>1914</v>
      </c>
      <c r="B847" s="1">
        <v>4.43</v>
      </c>
      <c r="C847" s="1">
        <v>1</v>
      </c>
      <c r="D847" s="1">
        <v>1</v>
      </c>
      <c r="E847" s="1" t="s">
        <v>2058</v>
      </c>
      <c r="F847" s="1">
        <v>18726754</v>
      </c>
      <c r="G847" s="1" t="s">
        <v>2059</v>
      </c>
      <c r="H847" s="1">
        <v>44.950945000399997</v>
      </c>
      <c r="I847" s="1">
        <v>-123.03440500000001</v>
      </c>
      <c r="J847" s="1" t="s">
        <v>2060</v>
      </c>
      <c r="K847" s="1" t="s">
        <v>1918</v>
      </c>
      <c r="L847" s="1" t="s">
        <v>1919</v>
      </c>
      <c r="M847" s="1" t="s">
        <v>615</v>
      </c>
      <c r="N847" s="1" t="s">
        <v>616</v>
      </c>
      <c r="O847" t="s">
        <v>340</v>
      </c>
      <c r="P847" t="s">
        <v>108</v>
      </c>
      <c r="Q847" t="s">
        <v>118</v>
      </c>
      <c r="R847" t="s">
        <v>109</v>
      </c>
      <c r="S847" t="s">
        <v>435</v>
      </c>
      <c r="T847" t="s">
        <v>110</v>
      </c>
      <c r="V847" t="s">
        <v>189</v>
      </c>
      <c r="W847" t="s">
        <v>270</v>
      </c>
      <c r="X847" t="s">
        <v>133</v>
      </c>
    </row>
    <row r="848" spans="1:24">
      <c r="A848" s="1" t="s">
        <v>1914</v>
      </c>
      <c r="B848" s="1">
        <v>4.43</v>
      </c>
      <c r="C848" s="1">
        <v>1</v>
      </c>
      <c r="D848" s="1">
        <v>2</v>
      </c>
      <c r="E848" s="1" t="s">
        <v>2058</v>
      </c>
      <c r="F848" s="1">
        <v>18726755</v>
      </c>
      <c r="G848" s="1" t="s">
        <v>2061</v>
      </c>
      <c r="H848" s="1">
        <v>44.950945000399997</v>
      </c>
      <c r="I848" s="1">
        <v>-123.03440500000001</v>
      </c>
      <c r="J848" s="1" t="s">
        <v>2060</v>
      </c>
      <c r="K848" s="1" t="s">
        <v>1918</v>
      </c>
      <c r="L848" s="1" t="s">
        <v>1919</v>
      </c>
      <c r="M848" s="1" t="s">
        <v>615</v>
      </c>
      <c r="N848" s="1" t="s">
        <v>616</v>
      </c>
      <c r="O848" t="s">
        <v>340</v>
      </c>
      <c r="P848" t="s">
        <v>108</v>
      </c>
      <c r="Q848" t="s">
        <v>118</v>
      </c>
      <c r="R848" t="s">
        <v>109</v>
      </c>
      <c r="S848" t="s">
        <v>435</v>
      </c>
      <c r="T848" t="s">
        <v>110</v>
      </c>
      <c r="V848" t="s">
        <v>189</v>
      </c>
      <c r="W848" t="s">
        <v>270</v>
      </c>
    </row>
    <row r="849" spans="1:24">
      <c r="A849" s="1" t="s">
        <v>1914</v>
      </c>
      <c r="B849" s="1">
        <v>4.43</v>
      </c>
      <c r="C849" s="1">
        <v>2</v>
      </c>
      <c r="D849" s="1">
        <v>1</v>
      </c>
      <c r="E849" s="1" t="s">
        <v>2058</v>
      </c>
      <c r="F849" s="1">
        <v>18726756</v>
      </c>
      <c r="G849" s="1" t="s">
        <v>2062</v>
      </c>
      <c r="H849" s="1">
        <v>44.9508160002</v>
      </c>
      <c r="I849" s="1">
        <v>-123.034531</v>
      </c>
      <c r="J849" s="1" t="s">
        <v>2063</v>
      </c>
      <c r="K849" s="1" t="s">
        <v>1918</v>
      </c>
      <c r="L849" s="1" t="s">
        <v>1919</v>
      </c>
      <c r="M849" s="1" t="s">
        <v>615</v>
      </c>
      <c r="N849" s="1" t="s">
        <v>616</v>
      </c>
      <c r="O849" t="s">
        <v>340</v>
      </c>
      <c r="P849" t="s">
        <v>108</v>
      </c>
      <c r="Q849" t="s">
        <v>118</v>
      </c>
      <c r="R849" t="s">
        <v>109</v>
      </c>
      <c r="S849" t="s">
        <v>435</v>
      </c>
      <c r="T849" t="s">
        <v>110</v>
      </c>
      <c r="W849" t="s">
        <v>175</v>
      </c>
      <c r="X849" t="s">
        <v>206</v>
      </c>
    </row>
    <row r="850" spans="1:24">
      <c r="A850" s="1" t="s">
        <v>1914</v>
      </c>
      <c r="B850" s="1">
        <v>4.43</v>
      </c>
      <c r="C850" s="1">
        <v>2</v>
      </c>
      <c r="D850" s="1">
        <v>2</v>
      </c>
      <c r="E850" s="1" t="s">
        <v>2058</v>
      </c>
      <c r="F850" s="1">
        <v>18726757</v>
      </c>
      <c r="G850" s="1" t="s">
        <v>2064</v>
      </c>
      <c r="H850" s="1">
        <v>44.9508160002</v>
      </c>
      <c r="I850" s="1">
        <v>-123.034531</v>
      </c>
      <c r="J850" s="1" t="s">
        <v>2063</v>
      </c>
      <c r="K850" s="1" t="s">
        <v>1918</v>
      </c>
      <c r="L850" s="1" t="s">
        <v>1919</v>
      </c>
      <c r="M850" s="1" t="s">
        <v>615</v>
      </c>
      <c r="N850" s="1" t="s">
        <v>616</v>
      </c>
      <c r="O850" t="s">
        <v>340</v>
      </c>
      <c r="P850" t="s">
        <v>108</v>
      </c>
      <c r="Q850" t="s">
        <v>118</v>
      </c>
      <c r="R850" t="s">
        <v>109</v>
      </c>
      <c r="S850" t="s">
        <v>435</v>
      </c>
      <c r="T850" t="s">
        <v>110</v>
      </c>
      <c r="W850" t="s">
        <v>175</v>
      </c>
    </row>
    <row r="851" spans="1:24">
      <c r="A851" s="1" t="s">
        <v>1914</v>
      </c>
      <c r="B851" s="1">
        <v>4.43</v>
      </c>
      <c r="C851" s="1">
        <v>3</v>
      </c>
      <c r="D851" s="1">
        <v>1</v>
      </c>
      <c r="E851" s="1" t="s">
        <v>2058</v>
      </c>
      <c r="F851" s="1">
        <v>18726758</v>
      </c>
      <c r="G851" s="1" t="s">
        <v>2065</v>
      </c>
      <c r="H851" s="1">
        <v>44.950720999799998</v>
      </c>
      <c r="I851" s="1">
        <v>-123.034243</v>
      </c>
      <c r="J851" s="1" t="s">
        <v>2066</v>
      </c>
      <c r="K851" s="1" t="s">
        <v>1918</v>
      </c>
      <c r="L851" s="1" t="s">
        <v>1919</v>
      </c>
      <c r="M851" s="1" t="s">
        <v>615</v>
      </c>
      <c r="N851" s="1" t="s">
        <v>616</v>
      </c>
      <c r="O851" t="s">
        <v>340</v>
      </c>
      <c r="P851" t="s">
        <v>108</v>
      </c>
      <c r="Q851" t="s">
        <v>99</v>
      </c>
      <c r="R851" t="s">
        <v>109</v>
      </c>
      <c r="S851" t="s">
        <v>435</v>
      </c>
      <c r="T851" t="s">
        <v>502</v>
      </c>
      <c r="W851" t="s">
        <v>185</v>
      </c>
      <c r="X851" t="s">
        <v>133</v>
      </c>
    </row>
    <row r="852" spans="1:24">
      <c r="A852" s="1" t="s">
        <v>1914</v>
      </c>
      <c r="B852" s="1">
        <v>4.43</v>
      </c>
      <c r="C852" s="1">
        <v>4</v>
      </c>
      <c r="D852" s="1">
        <v>1</v>
      </c>
      <c r="E852" s="1" t="s">
        <v>2058</v>
      </c>
      <c r="F852" s="1">
        <v>18726759</v>
      </c>
      <c r="G852" s="1" t="s">
        <v>2067</v>
      </c>
      <c r="H852" s="1">
        <v>44.950887999800003</v>
      </c>
      <c r="I852" s="1">
        <v>-123.034156</v>
      </c>
      <c r="J852" s="1" t="s">
        <v>2068</v>
      </c>
      <c r="K852" s="1" t="s">
        <v>1918</v>
      </c>
      <c r="L852" s="1" t="s">
        <v>1919</v>
      </c>
      <c r="M852" s="1" t="s">
        <v>615</v>
      </c>
      <c r="N852" s="1" t="s">
        <v>616</v>
      </c>
      <c r="O852" t="s">
        <v>340</v>
      </c>
      <c r="P852" t="s">
        <v>108</v>
      </c>
      <c r="Q852" t="s">
        <v>118</v>
      </c>
      <c r="R852" t="s">
        <v>109</v>
      </c>
      <c r="S852" t="s">
        <v>435</v>
      </c>
      <c r="T852" t="s">
        <v>502</v>
      </c>
      <c r="W852" t="s">
        <v>151</v>
      </c>
    </row>
    <row r="853" spans="1:24">
      <c r="A853" s="1" t="s">
        <v>1914</v>
      </c>
      <c r="B853" s="1">
        <v>4.93</v>
      </c>
      <c r="C853" s="1">
        <v>4</v>
      </c>
      <c r="D853" s="1">
        <v>1</v>
      </c>
      <c r="E853" s="1" t="s">
        <v>2069</v>
      </c>
      <c r="F853" s="1">
        <v>18726778</v>
      </c>
      <c r="G853" s="1" t="s">
        <v>2070</v>
      </c>
      <c r="H853" s="1">
        <v>44.945113000100001</v>
      </c>
      <c r="I853" s="1">
        <v>-123.039738001</v>
      </c>
      <c r="J853" s="1" t="s">
        <v>2071</v>
      </c>
      <c r="K853" s="1" t="s">
        <v>1918</v>
      </c>
      <c r="L853" s="1" t="s">
        <v>1919</v>
      </c>
      <c r="M853" s="1" t="s">
        <v>615</v>
      </c>
      <c r="N853" s="1" t="s">
        <v>616</v>
      </c>
      <c r="O853" t="s">
        <v>340</v>
      </c>
      <c r="P853" t="s">
        <v>108</v>
      </c>
      <c r="Q853" t="s">
        <v>99</v>
      </c>
      <c r="T853" t="s">
        <v>118</v>
      </c>
      <c r="U853" t="s">
        <v>387</v>
      </c>
      <c r="W853" t="s">
        <v>2072</v>
      </c>
      <c r="X853" t="s">
        <v>133</v>
      </c>
    </row>
    <row r="854" spans="1:24">
      <c r="A854" s="1" t="s">
        <v>1914</v>
      </c>
      <c r="B854" s="1">
        <v>5.0999999999999996</v>
      </c>
      <c r="C854" s="1">
        <v>4</v>
      </c>
      <c r="D854" s="1">
        <v>1</v>
      </c>
      <c r="E854" s="1" t="s">
        <v>2073</v>
      </c>
      <c r="F854" s="1">
        <v>18726784</v>
      </c>
      <c r="G854" s="1" t="s">
        <v>2074</v>
      </c>
      <c r="H854" s="1">
        <v>44.943083999899997</v>
      </c>
      <c r="I854" s="1">
        <v>-123.04074699900001</v>
      </c>
      <c r="J854" s="1" t="s">
        <v>2075</v>
      </c>
      <c r="K854" s="1" t="s">
        <v>1918</v>
      </c>
      <c r="L854" s="1" t="s">
        <v>1761</v>
      </c>
      <c r="M854" s="1" t="s">
        <v>615</v>
      </c>
      <c r="N854" s="1" t="s">
        <v>616</v>
      </c>
      <c r="O854" t="s">
        <v>340</v>
      </c>
      <c r="P854" t="s">
        <v>108</v>
      </c>
      <c r="Q854" t="s">
        <v>99</v>
      </c>
      <c r="R854" t="s">
        <v>109</v>
      </c>
      <c r="S854" t="s">
        <v>435</v>
      </c>
      <c r="T854" t="s">
        <v>110</v>
      </c>
      <c r="W854" t="s">
        <v>151</v>
      </c>
      <c r="X854" t="s">
        <v>133</v>
      </c>
    </row>
    <row r="855" spans="1:24">
      <c r="A855" s="1" t="s">
        <v>1914</v>
      </c>
      <c r="B855" s="1">
        <v>5.18</v>
      </c>
      <c r="C855" s="1">
        <v>4</v>
      </c>
      <c r="D855" s="1">
        <v>1</v>
      </c>
      <c r="E855" s="1" t="s">
        <v>2076</v>
      </c>
      <c r="F855" s="1">
        <v>18726790</v>
      </c>
      <c r="G855" s="1" t="s">
        <v>2077</v>
      </c>
      <c r="H855" s="1">
        <v>44.941979999899999</v>
      </c>
      <c r="I855" s="1">
        <v>-123.04130000000001</v>
      </c>
      <c r="J855" s="1" t="s">
        <v>2078</v>
      </c>
      <c r="K855" s="1" t="s">
        <v>1918</v>
      </c>
      <c r="L855" s="1" t="s">
        <v>1761</v>
      </c>
      <c r="M855" s="1" t="s">
        <v>615</v>
      </c>
      <c r="N855" s="1" t="s">
        <v>616</v>
      </c>
      <c r="O855" t="s">
        <v>340</v>
      </c>
      <c r="P855" t="s">
        <v>108</v>
      </c>
      <c r="Q855" t="s">
        <v>99</v>
      </c>
      <c r="R855" t="s">
        <v>109</v>
      </c>
      <c r="S855" t="s">
        <v>435</v>
      </c>
      <c r="T855" t="s">
        <v>118</v>
      </c>
    </row>
    <row r="856" spans="1:24">
      <c r="A856" s="1" t="s">
        <v>1914</v>
      </c>
      <c r="B856" s="1">
        <v>5.18</v>
      </c>
      <c r="C856" s="1">
        <v>4</v>
      </c>
      <c r="D856" s="1">
        <v>2</v>
      </c>
      <c r="E856" s="1" t="s">
        <v>2076</v>
      </c>
      <c r="F856" s="1">
        <v>18726791</v>
      </c>
      <c r="G856" s="1" t="s">
        <v>2079</v>
      </c>
      <c r="H856" s="1">
        <v>44.941979999899999</v>
      </c>
      <c r="I856" s="1">
        <v>-123.04130000000001</v>
      </c>
      <c r="J856" s="1" t="s">
        <v>2078</v>
      </c>
      <c r="K856" s="1" t="s">
        <v>1918</v>
      </c>
      <c r="L856" s="1" t="s">
        <v>1761</v>
      </c>
      <c r="M856" s="1" t="s">
        <v>615</v>
      </c>
      <c r="N856" s="1" t="s">
        <v>616</v>
      </c>
      <c r="O856" t="s">
        <v>340</v>
      </c>
      <c r="P856" t="s">
        <v>108</v>
      </c>
      <c r="Q856" t="s">
        <v>99</v>
      </c>
      <c r="R856" t="s">
        <v>109</v>
      </c>
      <c r="S856" t="s">
        <v>435</v>
      </c>
      <c r="T856" t="s">
        <v>118</v>
      </c>
      <c r="W856" t="s">
        <v>2080</v>
      </c>
    </row>
    <row r="857" spans="1:24">
      <c r="A857" s="1" t="s">
        <v>1914</v>
      </c>
      <c r="B857" s="1">
        <v>5.39</v>
      </c>
      <c r="C857" s="1">
        <v>1</v>
      </c>
      <c r="D857" s="1">
        <v>2</v>
      </c>
      <c r="E857" s="1" t="s">
        <v>2081</v>
      </c>
      <c r="F857" s="1">
        <v>18726799</v>
      </c>
      <c r="G857" s="1" t="s">
        <v>2082</v>
      </c>
      <c r="H857" s="1">
        <v>44.939356000300002</v>
      </c>
      <c r="I857" s="1">
        <v>-123.041132</v>
      </c>
      <c r="J857" s="1" t="s">
        <v>2083</v>
      </c>
      <c r="K857" s="1" t="s">
        <v>1918</v>
      </c>
      <c r="L857" s="1" t="s">
        <v>1761</v>
      </c>
      <c r="M857" s="1" t="s">
        <v>615</v>
      </c>
      <c r="N857" s="1" t="s">
        <v>616</v>
      </c>
      <c r="O857" t="s">
        <v>340</v>
      </c>
      <c r="P857" t="s">
        <v>108</v>
      </c>
      <c r="Q857" t="s">
        <v>99</v>
      </c>
      <c r="R857" t="s">
        <v>109</v>
      </c>
      <c r="S857" t="s">
        <v>435</v>
      </c>
      <c r="T857" t="s">
        <v>110</v>
      </c>
    </row>
    <row r="858" spans="1:24">
      <c r="A858" s="1" t="s">
        <v>1914</v>
      </c>
      <c r="B858" s="1">
        <v>5.39</v>
      </c>
      <c r="C858" s="1">
        <v>2</v>
      </c>
      <c r="D858" s="1">
        <v>1</v>
      </c>
      <c r="E858" s="1" t="s">
        <v>2081</v>
      </c>
      <c r="F858" s="1">
        <v>18726800</v>
      </c>
      <c r="G858" s="1" t="s">
        <v>2084</v>
      </c>
      <c r="H858" s="1">
        <v>44.939262999699999</v>
      </c>
      <c r="I858" s="1">
        <v>-123.040857</v>
      </c>
      <c r="J858" s="1" t="s">
        <v>2085</v>
      </c>
      <c r="K858" s="1" t="s">
        <v>1918</v>
      </c>
      <c r="L858" s="1" t="s">
        <v>1761</v>
      </c>
      <c r="M858" s="1" t="s">
        <v>615</v>
      </c>
      <c r="N858" s="1" t="s">
        <v>616</v>
      </c>
      <c r="O858" t="s">
        <v>340</v>
      </c>
      <c r="P858" t="s">
        <v>108</v>
      </c>
      <c r="Q858" t="s">
        <v>99</v>
      </c>
      <c r="R858" t="s">
        <v>109</v>
      </c>
      <c r="S858" t="s">
        <v>435</v>
      </c>
      <c r="T858" t="s">
        <v>110</v>
      </c>
      <c r="W858" t="s">
        <v>1624</v>
      </c>
    </row>
    <row r="859" spans="1:24">
      <c r="A859" s="1" t="s">
        <v>1914</v>
      </c>
      <c r="B859" s="1">
        <v>5.39</v>
      </c>
      <c r="C859" s="1">
        <v>2</v>
      </c>
      <c r="D859" s="1">
        <v>2</v>
      </c>
      <c r="E859" s="1" t="s">
        <v>2081</v>
      </c>
      <c r="F859" s="1">
        <v>18726801</v>
      </c>
      <c r="G859" s="1" t="s">
        <v>2086</v>
      </c>
      <c r="H859" s="1">
        <v>44.939262999699999</v>
      </c>
      <c r="I859" s="1">
        <v>-123.040857</v>
      </c>
      <c r="J859" s="1" t="s">
        <v>2085</v>
      </c>
      <c r="K859" s="1" t="s">
        <v>1918</v>
      </c>
      <c r="L859" s="1" t="s">
        <v>1761</v>
      </c>
      <c r="M859" s="1" t="s">
        <v>615</v>
      </c>
      <c r="N859" s="1" t="s">
        <v>616</v>
      </c>
      <c r="O859" t="s">
        <v>340</v>
      </c>
      <c r="P859" t="s">
        <v>108</v>
      </c>
      <c r="Q859" t="s">
        <v>99</v>
      </c>
      <c r="R859" t="s">
        <v>109</v>
      </c>
      <c r="S859" t="s">
        <v>435</v>
      </c>
      <c r="T859" t="s">
        <v>110</v>
      </c>
    </row>
    <row r="860" spans="1:24">
      <c r="A860" s="1" t="s">
        <v>1914</v>
      </c>
      <c r="B860" s="1">
        <v>5.39</v>
      </c>
      <c r="C860" s="1">
        <v>3</v>
      </c>
      <c r="D860" s="1">
        <v>1</v>
      </c>
      <c r="E860" s="1" t="s">
        <v>2081</v>
      </c>
      <c r="F860" s="1">
        <v>18726802</v>
      </c>
      <c r="G860" s="1" t="s">
        <v>2087</v>
      </c>
      <c r="H860" s="1">
        <v>44.9394509997</v>
      </c>
      <c r="I860" s="1">
        <v>-123.040764</v>
      </c>
      <c r="J860" s="1" t="s">
        <v>2088</v>
      </c>
      <c r="K860" s="1" t="s">
        <v>1918</v>
      </c>
      <c r="L860" s="1" t="s">
        <v>1761</v>
      </c>
      <c r="M860" s="1" t="s">
        <v>615</v>
      </c>
      <c r="N860" s="1" t="s">
        <v>616</v>
      </c>
      <c r="O860" t="s">
        <v>340</v>
      </c>
      <c r="P860" t="s">
        <v>108</v>
      </c>
      <c r="Q860" t="s">
        <v>99</v>
      </c>
      <c r="R860" t="s">
        <v>109</v>
      </c>
      <c r="S860" t="s">
        <v>435</v>
      </c>
      <c r="T860" t="s">
        <v>110</v>
      </c>
      <c r="W860" t="s">
        <v>202</v>
      </c>
    </row>
    <row r="861" spans="1:24">
      <c r="A861" s="1" t="s">
        <v>1914</v>
      </c>
      <c r="B861" s="1">
        <v>5.39</v>
      </c>
      <c r="C861" s="1">
        <v>3</v>
      </c>
      <c r="D861" s="1">
        <v>2</v>
      </c>
      <c r="E861" s="1" t="s">
        <v>2081</v>
      </c>
      <c r="F861" s="1">
        <v>18726803</v>
      </c>
      <c r="G861" s="1" t="s">
        <v>2089</v>
      </c>
      <c r="H861" s="1">
        <v>44.9394509997</v>
      </c>
      <c r="I861" s="1">
        <v>-123.040764</v>
      </c>
      <c r="J861" s="1" t="s">
        <v>2088</v>
      </c>
      <c r="K861" s="1" t="s">
        <v>1918</v>
      </c>
      <c r="L861" s="1" t="s">
        <v>1761</v>
      </c>
      <c r="M861" s="1" t="s">
        <v>615</v>
      </c>
      <c r="N861" s="1" t="s">
        <v>616</v>
      </c>
      <c r="O861" t="s">
        <v>340</v>
      </c>
      <c r="P861" t="s">
        <v>108</v>
      </c>
      <c r="Q861" t="s">
        <v>99</v>
      </c>
      <c r="R861" t="s">
        <v>109</v>
      </c>
      <c r="S861" t="s">
        <v>435</v>
      </c>
      <c r="T861" t="s">
        <v>110</v>
      </c>
    </row>
    <row r="862" spans="1:24">
      <c r="A862" s="1" t="s">
        <v>1914</v>
      </c>
      <c r="B862" s="1">
        <v>5.47</v>
      </c>
      <c r="C862" s="1">
        <v>1</v>
      </c>
      <c r="D862" s="1">
        <v>1</v>
      </c>
      <c r="E862" s="1" t="s">
        <v>2090</v>
      </c>
      <c r="F862" s="1">
        <v>18726806</v>
      </c>
      <c r="G862" s="1" t="s">
        <v>2091</v>
      </c>
      <c r="H862" s="1">
        <v>44.938928000099999</v>
      </c>
      <c r="I862" s="1">
        <v>-123.039519</v>
      </c>
      <c r="J862" s="1" t="s">
        <v>2092</v>
      </c>
      <c r="K862" s="1" t="s">
        <v>1918</v>
      </c>
      <c r="L862" s="1" t="s">
        <v>1761</v>
      </c>
      <c r="M862" s="1" t="s">
        <v>615</v>
      </c>
      <c r="N862" s="1" t="s">
        <v>616</v>
      </c>
      <c r="O862" t="s">
        <v>340</v>
      </c>
      <c r="P862" t="s">
        <v>108</v>
      </c>
      <c r="Q862" t="s">
        <v>99</v>
      </c>
      <c r="R862" t="s">
        <v>109</v>
      </c>
      <c r="S862" t="s">
        <v>435</v>
      </c>
      <c r="T862" t="s">
        <v>118</v>
      </c>
      <c r="W862" t="s">
        <v>2093</v>
      </c>
    </row>
    <row r="863" spans="1:24">
      <c r="A863" s="1" t="s">
        <v>1914</v>
      </c>
      <c r="B863" s="1">
        <v>5.47</v>
      </c>
      <c r="C863" s="1">
        <v>1</v>
      </c>
      <c r="D863" s="1">
        <v>2</v>
      </c>
      <c r="E863" s="1" t="s">
        <v>2090</v>
      </c>
      <c r="F863" s="1">
        <v>18726807</v>
      </c>
      <c r="G863" s="1" t="s">
        <v>2094</v>
      </c>
      <c r="H863" s="1">
        <v>44.938928000099999</v>
      </c>
      <c r="I863" s="1">
        <v>-123.039519</v>
      </c>
      <c r="J863" s="1" t="s">
        <v>2092</v>
      </c>
      <c r="K863" s="1" t="s">
        <v>1918</v>
      </c>
      <c r="L863" s="1" t="s">
        <v>1761</v>
      </c>
      <c r="M863" s="1" t="s">
        <v>615</v>
      </c>
      <c r="N863" s="1" t="s">
        <v>616</v>
      </c>
      <c r="O863" t="s">
        <v>340</v>
      </c>
      <c r="P863" t="s">
        <v>108</v>
      </c>
      <c r="Q863" t="s">
        <v>99</v>
      </c>
      <c r="R863" t="s">
        <v>109</v>
      </c>
      <c r="S863" t="s">
        <v>435</v>
      </c>
      <c r="T863" t="s">
        <v>118</v>
      </c>
      <c r="W863" t="s">
        <v>2093</v>
      </c>
    </row>
    <row r="864" spans="1:24">
      <c r="A864" s="1" t="s">
        <v>1914</v>
      </c>
      <c r="B864" s="1">
        <v>5.47</v>
      </c>
      <c r="C864" s="1">
        <v>2</v>
      </c>
      <c r="D864" s="1">
        <v>1</v>
      </c>
      <c r="E864" s="1" t="s">
        <v>2090</v>
      </c>
      <c r="F864" s="1">
        <v>18726808</v>
      </c>
      <c r="G864" s="1" t="s">
        <v>2095</v>
      </c>
      <c r="H864" s="1">
        <v>44.938868999900002</v>
      </c>
      <c r="I864" s="1">
        <v>-123.03923799899999</v>
      </c>
      <c r="J864" s="1" t="s">
        <v>2096</v>
      </c>
      <c r="K864" s="1" t="s">
        <v>1918</v>
      </c>
      <c r="L864" s="1" t="s">
        <v>1761</v>
      </c>
      <c r="M864" s="1" t="s">
        <v>615</v>
      </c>
      <c r="N864" s="1" t="s">
        <v>616</v>
      </c>
      <c r="O864" t="s">
        <v>340</v>
      </c>
      <c r="P864" t="s">
        <v>108</v>
      </c>
      <c r="Q864" t="s">
        <v>99</v>
      </c>
      <c r="R864" t="s">
        <v>109</v>
      </c>
      <c r="S864" t="s">
        <v>435</v>
      </c>
      <c r="T864" t="s">
        <v>110</v>
      </c>
      <c r="W864" t="s">
        <v>2097</v>
      </c>
    </row>
    <row r="865" spans="1:25">
      <c r="A865" s="1" t="s">
        <v>1914</v>
      </c>
      <c r="B865" s="1">
        <v>5.47</v>
      </c>
      <c r="C865" s="1">
        <v>2</v>
      </c>
      <c r="D865" s="1">
        <v>2</v>
      </c>
      <c r="E865" s="1" t="s">
        <v>2090</v>
      </c>
      <c r="F865" s="1">
        <v>18726809</v>
      </c>
      <c r="G865" s="1" t="s">
        <v>2098</v>
      </c>
      <c r="H865" s="1">
        <v>44.938868999900002</v>
      </c>
      <c r="I865" s="1">
        <v>-123.03923799899999</v>
      </c>
      <c r="J865" s="1" t="s">
        <v>2096</v>
      </c>
      <c r="K865" s="1" t="s">
        <v>1918</v>
      </c>
      <c r="L865" s="1" t="s">
        <v>1761</v>
      </c>
      <c r="M865" s="1" t="s">
        <v>615</v>
      </c>
      <c r="N865" s="1" t="s">
        <v>616</v>
      </c>
      <c r="O865" t="s">
        <v>340</v>
      </c>
      <c r="P865" t="s">
        <v>108</v>
      </c>
      <c r="Q865" t="s">
        <v>99</v>
      </c>
      <c r="R865" t="s">
        <v>109</v>
      </c>
      <c r="S865" t="s">
        <v>435</v>
      </c>
      <c r="T865" t="s">
        <v>110</v>
      </c>
      <c r="W865" t="s">
        <v>2097</v>
      </c>
    </row>
    <row r="866" spans="1:25">
      <c r="A866" s="1" t="s">
        <v>1914</v>
      </c>
      <c r="B866" s="1">
        <v>5.47</v>
      </c>
      <c r="C866" s="1">
        <v>3</v>
      </c>
      <c r="D866" s="1">
        <v>1</v>
      </c>
      <c r="E866" s="1" t="s">
        <v>2090</v>
      </c>
      <c r="F866" s="1">
        <v>18726810</v>
      </c>
      <c r="G866" s="1" t="s">
        <v>2099</v>
      </c>
      <c r="H866" s="1">
        <v>44.939034000299998</v>
      </c>
      <c r="I866" s="1">
        <v>-123.03917</v>
      </c>
      <c r="J866" s="1" t="s">
        <v>2100</v>
      </c>
      <c r="K866" s="1" t="s">
        <v>1918</v>
      </c>
      <c r="L866" s="1" t="s">
        <v>1761</v>
      </c>
      <c r="M866" s="1" t="s">
        <v>615</v>
      </c>
      <c r="N866" s="1" t="s">
        <v>616</v>
      </c>
      <c r="O866" t="s">
        <v>340</v>
      </c>
      <c r="P866" t="s">
        <v>108</v>
      </c>
      <c r="Q866" t="s">
        <v>99</v>
      </c>
      <c r="R866" t="s">
        <v>109</v>
      </c>
      <c r="S866" t="s">
        <v>435</v>
      </c>
      <c r="T866" t="s">
        <v>118</v>
      </c>
      <c r="W866" t="s">
        <v>1624</v>
      </c>
    </row>
    <row r="867" spans="1:25">
      <c r="A867" s="1" t="s">
        <v>1914</v>
      </c>
      <c r="B867" s="1">
        <v>5.47</v>
      </c>
      <c r="C867" s="1">
        <v>3</v>
      </c>
      <c r="D867" s="1">
        <v>2</v>
      </c>
      <c r="E867" s="1" t="s">
        <v>2090</v>
      </c>
      <c r="F867" s="1">
        <v>18726811</v>
      </c>
      <c r="G867" s="1" t="s">
        <v>2101</v>
      </c>
      <c r="H867" s="1">
        <v>44.939034000299998</v>
      </c>
      <c r="I867" s="1">
        <v>-123.03917</v>
      </c>
      <c r="J867" s="1" t="s">
        <v>2100</v>
      </c>
      <c r="K867" s="1" t="s">
        <v>1918</v>
      </c>
      <c r="L867" s="1" t="s">
        <v>1761</v>
      </c>
      <c r="M867" s="1" t="s">
        <v>615</v>
      </c>
      <c r="N867" s="1" t="s">
        <v>616</v>
      </c>
      <c r="O867" t="s">
        <v>340</v>
      </c>
      <c r="P867" t="s">
        <v>108</v>
      </c>
      <c r="Q867" t="s">
        <v>99</v>
      </c>
      <c r="R867" t="s">
        <v>109</v>
      </c>
      <c r="S867" t="s">
        <v>435</v>
      </c>
      <c r="T867" t="s">
        <v>118</v>
      </c>
      <c r="W867" t="s">
        <v>1624</v>
      </c>
    </row>
    <row r="868" spans="1:25">
      <c r="A868" s="1" t="s">
        <v>1914</v>
      </c>
      <c r="B868" s="1">
        <v>5.47</v>
      </c>
      <c r="C868" s="1">
        <v>4</v>
      </c>
      <c r="D868" s="1">
        <v>2</v>
      </c>
      <c r="E868" s="1" t="s">
        <v>2090</v>
      </c>
      <c r="F868" s="1">
        <v>18726813</v>
      </c>
      <c r="G868" s="1" t="s">
        <v>2102</v>
      </c>
      <c r="H868" s="1">
        <v>44.939093999999997</v>
      </c>
      <c r="I868" s="1">
        <v>-123.039354</v>
      </c>
      <c r="J868" s="1" t="s">
        <v>2103</v>
      </c>
      <c r="K868" s="1" t="s">
        <v>1918</v>
      </c>
      <c r="L868" s="1" t="s">
        <v>1761</v>
      </c>
      <c r="M868" s="1" t="s">
        <v>615</v>
      </c>
      <c r="N868" s="1" t="s">
        <v>616</v>
      </c>
      <c r="O868" t="s">
        <v>340</v>
      </c>
      <c r="P868" t="s">
        <v>108</v>
      </c>
      <c r="Q868" t="s">
        <v>99</v>
      </c>
      <c r="R868" t="s">
        <v>109</v>
      </c>
      <c r="S868" t="s">
        <v>435</v>
      </c>
      <c r="T868" t="s">
        <v>118</v>
      </c>
      <c r="W868" t="s">
        <v>2104</v>
      </c>
    </row>
    <row r="869" spans="1:25">
      <c r="A869" s="1" t="s">
        <v>1914</v>
      </c>
      <c r="B869" s="1">
        <v>5.56</v>
      </c>
      <c r="C869" s="1">
        <v>1</v>
      </c>
      <c r="D869" s="1">
        <v>1</v>
      </c>
      <c r="E869" s="1" t="s">
        <v>2105</v>
      </c>
      <c r="F869" s="1">
        <v>18726818</v>
      </c>
      <c r="G869" s="1" t="s">
        <v>2106</v>
      </c>
      <c r="H869" s="1">
        <v>44.938531000300003</v>
      </c>
      <c r="I869" s="1">
        <v>-123.037903001</v>
      </c>
      <c r="J869" s="1" t="s">
        <v>2107</v>
      </c>
      <c r="K869" s="1" t="s">
        <v>1918</v>
      </c>
      <c r="L869" s="1" t="s">
        <v>1761</v>
      </c>
      <c r="M869" s="1" t="s">
        <v>615</v>
      </c>
      <c r="N869" s="1" t="s">
        <v>616</v>
      </c>
      <c r="O869" t="s">
        <v>340</v>
      </c>
      <c r="P869" t="s">
        <v>108</v>
      </c>
      <c r="Q869" t="s">
        <v>99</v>
      </c>
      <c r="R869" t="s">
        <v>109</v>
      </c>
      <c r="S869" t="s">
        <v>435</v>
      </c>
      <c r="T869" t="s">
        <v>118</v>
      </c>
      <c r="W869" t="s">
        <v>2108</v>
      </c>
      <c r="X869" t="s">
        <v>359</v>
      </c>
      <c r="Y869" t="s">
        <v>642</v>
      </c>
    </row>
    <row r="870" spans="1:25">
      <c r="A870" s="1" t="s">
        <v>1914</v>
      </c>
      <c r="B870" s="1">
        <v>5.56</v>
      </c>
      <c r="C870" s="1">
        <v>1</v>
      </c>
      <c r="D870" s="1">
        <v>2</v>
      </c>
      <c r="E870" s="1" t="s">
        <v>2105</v>
      </c>
      <c r="F870" s="1">
        <v>18726819</v>
      </c>
      <c r="G870" s="1" t="s">
        <v>2109</v>
      </c>
      <c r="H870" s="1">
        <v>44.938531000300003</v>
      </c>
      <c r="I870" s="1">
        <v>-123.037903001</v>
      </c>
      <c r="J870" s="1" t="s">
        <v>2107</v>
      </c>
      <c r="K870" s="1" t="s">
        <v>1918</v>
      </c>
      <c r="L870" s="1" t="s">
        <v>1761</v>
      </c>
      <c r="M870" s="1" t="s">
        <v>615</v>
      </c>
      <c r="N870" s="1" t="s">
        <v>616</v>
      </c>
      <c r="O870" t="s">
        <v>340</v>
      </c>
      <c r="P870" t="s">
        <v>108</v>
      </c>
      <c r="Q870" t="s">
        <v>99</v>
      </c>
      <c r="R870" t="s">
        <v>109</v>
      </c>
      <c r="S870" t="s">
        <v>435</v>
      </c>
      <c r="T870" t="s">
        <v>118</v>
      </c>
      <c r="W870" t="s">
        <v>2108</v>
      </c>
      <c r="X870" t="s">
        <v>359</v>
      </c>
    </row>
    <row r="871" spans="1:25">
      <c r="A871" s="1" t="s">
        <v>1914</v>
      </c>
      <c r="B871" s="1">
        <v>5.56</v>
      </c>
      <c r="C871" s="1">
        <v>2</v>
      </c>
      <c r="D871" s="1">
        <v>1</v>
      </c>
      <c r="E871" s="1" t="s">
        <v>2105</v>
      </c>
      <c r="F871" s="1">
        <v>18726820</v>
      </c>
      <c r="G871" s="1" t="s">
        <v>2110</v>
      </c>
      <c r="H871" s="1">
        <v>44.938474999900002</v>
      </c>
      <c r="I871" s="1">
        <v>-123.03757600100001</v>
      </c>
      <c r="J871" s="1" t="s">
        <v>2111</v>
      </c>
      <c r="K871" s="1" t="s">
        <v>1918</v>
      </c>
      <c r="L871" s="1" t="s">
        <v>1761</v>
      </c>
      <c r="M871" s="1" t="s">
        <v>615</v>
      </c>
      <c r="N871" s="1" t="s">
        <v>616</v>
      </c>
      <c r="O871" t="s">
        <v>340</v>
      </c>
      <c r="P871" t="s">
        <v>108</v>
      </c>
      <c r="Q871" t="s">
        <v>99</v>
      </c>
      <c r="R871" t="s">
        <v>109</v>
      </c>
      <c r="S871" t="s">
        <v>435</v>
      </c>
      <c r="T871" t="s">
        <v>118</v>
      </c>
      <c r="W871" t="s">
        <v>516</v>
      </c>
      <c r="X871" t="s">
        <v>133</v>
      </c>
    </row>
    <row r="872" spans="1:25">
      <c r="A872" s="1" t="s">
        <v>1914</v>
      </c>
      <c r="B872" s="1">
        <v>5.56</v>
      </c>
      <c r="C872" s="1">
        <v>2</v>
      </c>
      <c r="D872" s="1">
        <v>2</v>
      </c>
      <c r="E872" s="1" t="s">
        <v>2105</v>
      </c>
      <c r="F872" s="1">
        <v>18726821</v>
      </c>
      <c r="G872" s="1" t="s">
        <v>2112</v>
      </c>
      <c r="H872" s="1">
        <v>44.938474999900002</v>
      </c>
      <c r="I872" s="1">
        <v>-123.03757600100001</v>
      </c>
      <c r="J872" s="1" t="s">
        <v>2111</v>
      </c>
      <c r="K872" s="1" t="s">
        <v>1918</v>
      </c>
      <c r="L872" s="1" t="s">
        <v>1761</v>
      </c>
      <c r="M872" s="1" t="s">
        <v>615</v>
      </c>
      <c r="N872" s="1" t="s">
        <v>616</v>
      </c>
      <c r="O872" t="s">
        <v>340</v>
      </c>
      <c r="P872" t="s">
        <v>108</v>
      </c>
      <c r="Q872" t="s">
        <v>99</v>
      </c>
      <c r="R872" t="s">
        <v>109</v>
      </c>
      <c r="S872" t="s">
        <v>435</v>
      </c>
      <c r="T872" t="s">
        <v>118</v>
      </c>
      <c r="W872" t="s">
        <v>516</v>
      </c>
      <c r="X872" t="s">
        <v>133</v>
      </c>
    </row>
    <row r="873" spans="1:25">
      <c r="A873" s="1" t="s">
        <v>1914</v>
      </c>
      <c r="B873" s="1">
        <v>5.56</v>
      </c>
      <c r="C873" s="1">
        <v>3</v>
      </c>
      <c r="D873" s="1">
        <v>1</v>
      </c>
      <c r="E873" s="1" t="s">
        <v>2105</v>
      </c>
      <c r="F873" s="1">
        <v>18726822</v>
      </c>
      <c r="G873" s="1" t="s">
        <v>2113</v>
      </c>
      <c r="H873" s="1">
        <v>44.938603000199997</v>
      </c>
      <c r="I873" s="1">
        <v>-123.037513</v>
      </c>
      <c r="J873" s="1" t="s">
        <v>2114</v>
      </c>
      <c r="K873" s="1" t="s">
        <v>1918</v>
      </c>
      <c r="L873" s="1" t="s">
        <v>1761</v>
      </c>
      <c r="M873" s="1" t="s">
        <v>615</v>
      </c>
      <c r="N873" s="1" t="s">
        <v>616</v>
      </c>
      <c r="O873" t="s">
        <v>340</v>
      </c>
      <c r="P873" t="s">
        <v>108</v>
      </c>
      <c r="Q873" t="s">
        <v>99</v>
      </c>
      <c r="R873" t="s">
        <v>109</v>
      </c>
      <c r="S873" t="s">
        <v>435</v>
      </c>
      <c r="T873" t="s">
        <v>118</v>
      </c>
      <c r="W873" t="s">
        <v>2115</v>
      </c>
      <c r="X873" t="s">
        <v>133</v>
      </c>
    </row>
    <row r="874" spans="1:25">
      <c r="A874" s="1" t="s">
        <v>1914</v>
      </c>
      <c r="B874" s="1">
        <v>5.56</v>
      </c>
      <c r="C874" s="1">
        <v>3</v>
      </c>
      <c r="D874" s="1">
        <v>2</v>
      </c>
      <c r="E874" s="1" t="s">
        <v>2105</v>
      </c>
      <c r="F874" s="1">
        <v>18726823</v>
      </c>
      <c r="G874" s="1" t="s">
        <v>2116</v>
      </c>
      <c r="H874" s="1">
        <v>44.938603000199997</v>
      </c>
      <c r="I874" s="1">
        <v>-123.037513</v>
      </c>
      <c r="J874" s="1" t="s">
        <v>2114</v>
      </c>
      <c r="K874" s="1" t="s">
        <v>1918</v>
      </c>
      <c r="L874" s="1" t="s">
        <v>1761</v>
      </c>
      <c r="M874" s="1" t="s">
        <v>615</v>
      </c>
      <c r="N874" s="1" t="s">
        <v>616</v>
      </c>
      <c r="O874" t="s">
        <v>340</v>
      </c>
      <c r="P874" t="s">
        <v>108</v>
      </c>
      <c r="Q874" t="s">
        <v>99</v>
      </c>
      <c r="R874" t="s">
        <v>109</v>
      </c>
      <c r="S874" t="s">
        <v>435</v>
      </c>
      <c r="T874" t="s">
        <v>118</v>
      </c>
      <c r="W874" t="s">
        <v>2115</v>
      </c>
      <c r="X874" t="s">
        <v>133</v>
      </c>
    </row>
    <row r="875" spans="1:25">
      <c r="A875" s="1" t="s">
        <v>1914</v>
      </c>
      <c r="B875" s="1">
        <v>5.56</v>
      </c>
      <c r="C875" s="1">
        <v>4</v>
      </c>
      <c r="D875" s="1">
        <v>1</v>
      </c>
      <c r="E875" s="1" t="s">
        <v>2105</v>
      </c>
      <c r="F875" s="1">
        <v>18726824</v>
      </c>
      <c r="G875" s="1" t="s">
        <v>2117</v>
      </c>
      <c r="H875" s="1">
        <v>44.938665999800001</v>
      </c>
      <c r="I875" s="1">
        <v>-123.03778599899999</v>
      </c>
      <c r="J875" s="1" t="s">
        <v>2118</v>
      </c>
      <c r="K875" s="1" t="s">
        <v>1918</v>
      </c>
      <c r="L875" s="1" t="s">
        <v>1761</v>
      </c>
      <c r="M875" s="1" t="s">
        <v>615</v>
      </c>
      <c r="N875" s="1" t="s">
        <v>616</v>
      </c>
      <c r="O875" t="s">
        <v>340</v>
      </c>
      <c r="P875" t="s">
        <v>108</v>
      </c>
      <c r="Q875" t="s">
        <v>99</v>
      </c>
      <c r="R875" t="s">
        <v>109</v>
      </c>
      <c r="S875" t="s">
        <v>435</v>
      </c>
      <c r="T875" t="s">
        <v>118</v>
      </c>
      <c r="W875" t="s">
        <v>2119</v>
      </c>
      <c r="X875" t="s">
        <v>133</v>
      </c>
    </row>
    <row r="876" spans="1:25">
      <c r="A876" s="1" t="s">
        <v>1914</v>
      </c>
      <c r="B876" s="1">
        <v>5.56</v>
      </c>
      <c r="C876" s="1">
        <v>4</v>
      </c>
      <c r="D876" s="1">
        <v>2</v>
      </c>
      <c r="E876" s="1" t="s">
        <v>2105</v>
      </c>
      <c r="F876" s="1">
        <v>18726825</v>
      </c>
      <c r="G876" s="1" t="s">
        <v>2120</v>
      </c>
      <c r="H876" s="1">
        <v>44.938665999800001</v>
      </c>
      <c r="I876" s="1">
        <v>-123.03778599899999</v>
      </c>
      <c r="J876" s="1" t="s">
        <v>2118</v>
      </c>
      <c r="K876" s="1" t="s">
        <v>1918</v>
      </c>
      <c r="L876" s="1" t="s">
        <v>1761</v>
      </c>
      <c r="M876" s="1" t="s">
        <v>615</v>
      </c>
      <c r="N876" s="1" t="s">
        <v>616</v>
      </c>
      <c r="O876" t="s">
        <v>340</v>
      </c>
      <c r="P876" t="s">
        <v>108</v>
      </c>
      <c r="Q876" t="s">
        <v>99</v>
      </c>
      <c r="R876" t="s">
        <v>109</v>
      </c>
      <c r="S876" t="s">
        <v>435</v>
      </c>
      <c r="T876" t="s">
        <v>118</v>
      </c>
      <c r="W876" t="s">
        <v>2119</v>
      </c>
      <c r="X876" t="s">
        <v>133</v>
      </c>
    </row>
    <row r="877" spans="1:25">
      <c r="A877" s="1" t="s">
        <v>1914</v>
      </c>
      <c r="B877" s="1">
        <v>5.65</v>
      </c>
      <c r="C877" s="1">
        <v>1</v>
      </c>
      <c r="D877" s="1">
        <v>1</v>
      </c>
      <c r="E877" s="1" t="s">
        <v>2121</v>
      </c>
      <c r="F877" s="1">
        <v>18726826</v>
      </c>
      <c r="G877" s="1" t="s">
        <v>2122</v>
      </c>
      <c r="H877" s="1">
        <v>44.938137000099999</v>
      </c>
      <c r="I877" s="1">
        <v>-123.03623199899999</v>
      </c>
      <c r="J877" s="1" t="s">
        <v>2123</v>
      </c>
      <c r="K877" s="1" t="s">
        <v>1918</v>
      </c>
      <c r="L877" s="1" t="s">
        <v>1761</v>
      </c>
      <c r="M877" s="1" t="s">
        <v>615</v>
      </c>
      <c r="N877" s="1" t="s">
        <v>616</v>
      </c>
      <c r="O877" t="s">
        <v>340</v>
      </c>
      <c r="P877" t="s">
        <v>108</v>
      </c>
      <c r="Q877" t="s">
        <v>99</v>
      </c>
      <c r="R877" t="s">
        <v>109</v>
      </c>
      <c r="S877" t="s">
        <v>435</v>
      </c>
      <c r="T877" t="s">
        <v>110</v>
      </c>
      <c r="W877" t="s">
        <v>2124</v>
      </c>
    </row>
    <row r="878" spans="1:25">
      <c r="A878" s="1" t="s">
        <v>1914</v>
      </c>
      <c r="B878" s="1">
        <v>5.65</v>
      </c>
      <c r="C878" s="1">
        <v>1</v>
      </c>
      <c r="D878" s="1">
        <v>2</v>
      </c>
      <c r="E878" s="1" t="s">
        <v>2121</v>
      </c>
      <c r="F878" s="1">
        <v>18726827</v>
      </c>
      <c r="G878" s="1" t="s">
        <v>2125</v>
      </c>
      <c r="H878" s="1">
        <v>44.938137000099999</v>
      </c>
      <c r="I878" s="1">
        <v>-123.03623199899999</v>
      </c>
      <c r="J878" s="1" t="s">
        <v>2123</v>
      </c>
      <c r="K878" s="1" t="s">
        <v>1918</v>
      </c>
      <c r="L878" s="1" t="s">
        <v>1761</v>
      </c>
      <c r="M878" s="1" t="s">
        <v>615</v>
      </c>
      <c r="N878" s="1" t="s">
        <v>616</v>
      </c>
      <c r="O878" t="s">
        <v>340</v>
      </c>
      <c r="P878" t="s">
        <v>108</v>
      </c>
      <c r="Q878" t="s">
        <v>99</v>
      </c>
      <c r="R878" t="s">
        <v>109</v>
      </c>
      <c r="S878" t="s">
        <v>435</v>
      </c>
      <c r="T878" t="s">
        <v>110</v>
      </c>
      <c r="W878" t="s">
        <v>2124</v>
      </c>
    </row>
    <row r="879" spans="1:25">
      <c r="A879" s="1" t="s">
        <v>1914</v>
      </c>
      <c r="B879" s="1">
        <v>5.65</v>
      </c>
      <c r="C879" s="1">
        <v>2</v>
      </c>
      <c r="D879" s="1">
        <v>1</v>
      </c>
      <c r="E879" s="1" t="s">
        <v>2121</v>
      </c>
      <c r="F879" s="1">
        <v>18726828</v>
      </c>
      <c r="G879" s="1" t="s">
        <v>2126</v>
      </c>
      <c r="H879" s="1">
        <v>44.938039000300002</v>
      </c>
      <c r="I879" s="1">
        <v>-123.03599</v>
      </c>
      <c r="J879" s="1" t="s">
        <v>2127</v>
      </c>
      <c r="K879" s="1" t="s">
        <v>1918</v>
      </c>
      <c r="L879" s="1" t="s">
        <v>1761</v>
      </c>
      <c r="M879" s="1" t="s">
        <v>615</v>
      </c>
      <c r="N879" s="1" t="s">
        <v>616</v>
      </c>
      <c r="O879" t="s">
        <v>340</v>
      </c>
      <c r="P879" t="s">
        <v>108</v>
      </c>
      <c r="Q879" t="s">
        <v>99</v>
      </c>
      <c r="R879" t="s">
        <v>109</v>
      </c>
      <c r="S879" t="s">
        <v>435</v>
      </c>
      <c r="T879" t="s">
        <v>118</v>
      </c>
      <c r="W879" t="s">
        <v>2128</v>
      </c>
    </row>
    <row r="880" spans="1:25">
      <c r="A880" s="1" t="s">
        <v>1914</v>
      </c>
      <c r="B880" s="1">
        <v>5.65</v>
      </c>
      <c r="C880" s="1">
        <v>2</v>
      </c>
      <c r="D880" s="1">
        <v>2</v>
      </c>
      <c r="E880" s="1" t="s">
        <v>2121</v>
      </c>
      <c r="F880" s="1">
        <v>18726829</v>
      </c>
      <c r="G880" s="1" t="s">
        <v>2129</v>
      </c>
      <c r="H880" s="1">
        <v>44.938039000300002</v>
      </c>
      <c r="I880" s="1">
        <v>-123.03599</v>
      </c>
      <c r="J880" s="1" t="s">
        <v>2127</v>
      </c>
      <c r="K880" s="1" t="s">
        <v>1918</v>
      </c>
      <c r="L880" s="1" t="s">
        <v>1761</v>
      </c>
      <c r="M880" s="1" t="s">
        <v>615</v>
      </c>
      <c r="N880" s="1" t="s">
        <v>616</v>
      </c>
      <c r="O880" t="s">
        <v>340</v>
      </c>
      <c r="P880" t="s">
        <v>108</v>
      </c>
      <c r="Q880" t="s">
        <v>99</v>
      </c>
      <c r="R880" t="s">
        <v>109</v>
      </c>
      <c r="S880" t="s">
        <v>435</v>
      </c>
      <c r="T880" t="s">
        <v>118</v>
      </c>
      <c r="W880" t="s">
        <v>2128</v>
      </c>
      <c r="X880" t="s">
        <v>206</v>
      </c>
    </row>
    <row r="881" spans="1:24">
      <c r="A881" s="1" t="s">
        <v>1914</v>
      </c>
      <c r="B881" s="1">
        <v>5.65</v>
      </c>
      <c r="C881" s="1">
        <v>3</v>
      </c>
      <c r="D881" s="1">
        <v>1</v>
      </c>
      <c r="E881" s="1" t="s">
        <v>2121</v>
      </c>
      <c r="F881" s="1">
        <v>18726830</v>
      </c>
      <c r="G881" s="1" t="s">
        <v>2130</v>
      </c>
      <c r="H881" s="1">
        <v>44.9381839996</v>
      </c>
      <c r="I881" s="1">
        <v>-123.03586199999999</v>
      </c>
      <c r="J881" s="1" t="s">
        <v>2131</v>
      </c>
      <c r="K881" s="1" t="s">
        <v>1918</v>
      </c>
      <c r="L881" s="1" t="s">
        <v>1761</v>
      </c>
      <c r="M881" s="1" t="s">
        <v>615</v>
      </c>
      <c r="N881" s="1" t="s">
        <v>616</v>
      </c>
      <c r="O881" t="s">
        <v>340</v>
      </c>
      <c r="P881" t="s">
        <v>108</v>
      </c>
      <c r="Q881" t="s">
        <v>99</v>
      </c>
      <c r="R881" t="s">
        <v>109</v>
      </c>
      <c r="S881" t="s">
        <v>435</v>
      </c>
      <c r="T881" t="s">
        <v>118</v>
      </c>
      <c r="W881" t="s">
        <v>2080</v>
      </c>
    </row>
    <row r="882" spans="1:24">
      <c r="A882" s="1" t="s">
        <v>1914</v>
      </c>
      <c r="B882" s="1">
        <v>5.65</v>
      </c>
      <c r="C882" s="1">
        <v>3</v>
      </c>
      <c r="D882" s="1">
        <v>2</v>
      </c>
      <c r="E882" s="1" t="s">
        <v>2121</v>
      </c>
      <c r="F882" s="1">
        <v>18726831</v>
      </c>
      <c r="G882" s="1" t="s">
        <v>2132</v>
      </c>
      <c r="H882" s="1">
        <v>44.9381839996</v>
      </c>
      <c r="I882" s="1">
        <v>-123.03586199999999</v>
      </c>
      <c r="J882" s="1" t="s">
        <v>2131</v>
      </c>
      <c r="K882" s="1" t="s">
        <v>1918</v>
      </c>
      <c r="L882" s="1" t="s">
        <v>1761</v>
      </c>
      <c r="M882" s="1" t="s">
        <v>615</v>
      </c>
      <c r="N882" s="1" t="s">
        <v>616</v>
      </c>
      <c r="O882" t="s">
        <v>340</v>
      </c>
      <c r="P882" t="s">
        <v>108</v>
      </c>
      <c r="Q882" t="s">
        <v>99</v>
      </c>
      <c r="R882" t="s">
        <v>109</v>
      </c>
      <c r="S882" t="s">
        <v>435</v>
      </c>
      <c r="T882" t="s">
        <v>118</v>
      </c>
      <c r="W882" t="s">
        <v>2080</v>
      </c>
      <c r="X882" t="s">
        <v>359</v>
      </c>
    </row>
    <row r="883" spans="1:24">
      <c r="A883" s="1" t="s">
        <v>1914</v>
      </c>
      <c r="B883" s="1">
        <v>5.65</v>
      </c>
      <c r="C883" s="1">
        <v>4</v>
      </c>
      <c r="D883" s="1">
        <v>1</v>
      </c>
      <c r="E883" s="1" t="s">
        <v>2121</v>
      </c>
      <c r="F883" s="1">
        <v>18726832</v>
      </c>
      <c r="G883" s="1" t="s">
        <v>2133</v>
      </c>
      <c r="H883" s="1">
        <v>44.938277999900002</v>
      </c>
      <c r="I883" s="1">
        <v>-123.036177</v>
      </c>
      <c r="J883" s="1" t="s">
        <v>2134</v>
      </c>
      <c r="K883" s="1" t="s">
        <v>1918</v>
      </c>
      <c r="L883" s="1" t="s">
        <v>1761</v>
      </c>
      <c r="M883" s="1" t="s">
        <v>615</v>
      </c>
      <c r="N883" s="1" t="s">
        <v>616</v>
      </c>
      <c r="O883" t="s">
        <v>340</v>
      </c>
      <c r="P883" t="s">
        <v>108</v>
      </c>
      <c r="Q883" t="s">
        <v>99</v>
      </c>
      <c r="R883" t="s">
        <v>109</v>
      </c>
      <c r="S883" t="s">
        <v>435</v>
      </c>
      <c r="T883" t="s">
        <v>118</v>
      </c>
      <c r="W883" t="s">
        <v>2135</v>
      </c>
      <c r="X883" t="s">
        <v>133</v>
      </c>
    </row>
    <row r="884" spans="1:24">
      <c r="A884" s="1" t="s">
        <v>1914</v>
      </c>
      <c r="B884" s="1">
        <v>5.65</v>
      </c>
      <c r="C884" s="1">
        <v>4</v>
      </c>
      <c r="D884" s="1">
        <v>2</v>
      </c>
      <c r="E884" s="1" t="s">
        <v>2121</v>
      </c>
      <c r="F884" s="1">
        <v>18726833</v>
      </c>
      <c r="G884" s="1" t="s">
        <v>2136</v>
      </c>
      <c r="H884" s="1">
        <v>44.938277999900002</v>
      </c>
      <c r="I884" s="1">
        <v>-123.036177</v>
      </c>
      <c r="J884" s="1" t="s">
        <v>2134</v>
      </c>
      <c r="K884" s="1" t="s">
        <v>1918</v>
      </c>
      <c r="L884" s="1" t="s">
        <v>1761</v>
      </c>
      <c r="M884" s="1" t="s">
        <v>615</v>
      </c>
      <c r="N884" s="1" t="s">
        <v>616</v>
      </c>
      <c r="O884" t="s">
        <v>340</v>
      </c>
      <c r="P884" t="s">
        <v>108</v>
      </c>
      <c r="Q884" t="s">
        <v>99</v>
      </c>
      <c r="R884" t="s">
        <v>109</v>
      </c>
      <c r="S884" t="s">
        <v>435</v>
      </c>
      <c r="T884" t="s">
        <v>118</v>
      </c>
      <c r="W884" t="s">
        <v>2135</v>
      </c>
      <c r="X884" t="s">
        <v>133</v>
      </c>
    </row>
    <row r="885" spans="1:24">
      <c r="A885" s="1" t="s">
        <v>1914</v>
      </c>
      <c r="B885" s="1">
        <v>6.14</v>
      </c>
      <c r="C885" s="1">
        <v>3</v>
      </c>
      <c r="D885" s="1">
        <v>1</v>
      </c>
      <c r="E885" s="1" t="s">
        <v>2137</v>
      </c>
      <c r="F885" s="1">
        <v>18726836</v>
      </c>
      <c r="G885" s="1" t="s">
        <v>2138</v>
      </c>
      <c r="H885" s="1">
        <v>44.933512999599998</v>
      </c>
      <c r="I885" s="1">
        <v>-123.03014400000001</v>
      </c>
      <c r="J885" s="1" t="s">
        <v>2139</v>
      </c>
      <c r="K885" s="1" t="s">
        <v>1918</v>
      </c>
      <c r="L885" s="1" t="s">
        <v>1761</v>
      </c>
      <c r="M885" s="1" t="s">
        <v>615</v>
      </c>
      <c r="N885" s="1" t="s">
        <v>616</v>
      </c>
      <c r="O885" t="s">
        <v>340</v>
      </c>
      <c r="P885" t="s">
        <v>108</v>
      </c>
      <c r="Q885" t="s">
        <v>118</v>
      </c>
      <c r="R885" t="s">
        <v>109</v>
      </c>
      <c r="S885" t="s">
        <v>435</v>
      </c>
      <c r="T885" t="s">
        <v>118</v>
      </c>
      <c r="W885" t="s">
        <v>151</v>
      </c>
    </row>
    <row r="886" spans="1:24">
      <c r="A886" s="1" t="s">
        <v>1914</v>
      </c>
      <c r="B886" s="1">
        <v>6.14</v>
      </c>
      <c r="C886" s="1">
        <v>4</v>
      </c>
      <c r="D886" s="1">
        <v>1</v>
      </c>
      <c r="E886" s="1" t="s">
        <v>2137</v>
      </c>
      <c r="F886" s="1">
        <v>18726837</v>
      </c>
      <c r="G886" s="1" t="s">
        <v>2140</v>
      </c>
      <c r="H886" s="1">
        <v>44.933563999599997</v>
      </c>
      <c r="I886" s="1">
        <v>-123.03036299999999</v>
      </c>
      <c r="J886" s="1" t="s">
        <v>2141</v>
      </c>
      <c r="K886" s="1" t="s">
        <v>1918</v>
      </c>
      <c r="L886" s="1" t="s">
        <v>1761</v>
      </c>
      <c r="M886" s="1" t="s">
        <v>615</v>
      </c>
      <c r="N886" s="1" t="s">
        <v>616</v>
      </c>
      <c r="O886" t="s">
        <v>340</v>
      </c>
      <c r="P886" t="s">
        <v>108</v>
      </c>
      <c r="Q886" t="s">
        <v>118</v>
      </c>
      <c r="R886" t="s">
        <v>109</v>
      </c>
      <c r="S886" t="s">
        <v>435</v>
      </c>
      <c r="T886" t="s">
        <v>110</v>
      </c>
    </row>
    <row r="887" spans="1:24">
      <c r="A887" s="1" t="s">
        <v>2142</v>
      </c>
      <c r="B887" s="1">
        <v>1.54</v>
      </c>
      <c r="C887" s="1">
        <v>1</v>
      </c>
      <c r="D887" s="1">
        <v>1</v>
      </c>
      <c r="E887" s="1" t="s">
        <v>2143</v>
      </c>
      <c r="F887" s="1">
        <v>18726838</v>
      </c>
      <c r="G887" s="1" t="s">
        <v>2144</v>
      </c>
      <c r="H887" s="1">
        <v>44.985262000200002</v>
      </c>
      <c r="I887" s="1">
        <v>-123.00773599999999</v>
      </c>
      <c r="J887" s="1" t="s">
        <v>2145</v>
      </c>
      <c r="K887" s="1" t="s">
        <v>1918</v>
      </c>
      <c r="L887" s="1" t="s">
        <v>1919</v>
      </c>
      <c r="M887" s="1" t="s">
        <v>615</v>
      </c>
      <c r="N887" s="1" t="s">
        <v>616</v>
      </c>
      <c r="O887" t="s">
        <v>107</v>
      </c>
      <c r="P887" t="s">
        <v>434</v>
      </c>
      <c r="Q887" t="s">
        <v>99</v>
      </c>
      <c r="R887" t="s">
        <v>109</v>
      </c>
      <c r="S887" t="s">
        <v>435</v>
      </c>
      <c r="T887" t="s">
        <v>110</v>
      </c>
      <c r="W887" t="s">
        <v>151</v>
      </c>
    </row>
    <row r="888" spans="1:24">
      <c r="A888" s="1" t="s">
        <v>2142</v>
      </c>
      <c r="B888" s="1">
        <v>1.54</v>
      </c>
      <c r="C888" s="1" t="s">
        <v>215</v>
      </c>
      <c r="D888" s="1">
        <v>1</v>
      </c>
      <c r="E888" s="1" t="s">
        <v>2143</v>
      </c>
      <c r="F888" s="1">
        <v>18726839</v>
      </c>
      <c r="G888" s="1" t="s">
        <v>2146</v>
      </c>
      <c r="H888" s="1">
        <v>44.985112999899997</v>
      </c>
      <c r="I888" s="1">
        <v>-123.007778</v>
      </c>
      <c r="J888" s="1" t="s">
        <v>2147</v>
      </c>
      <c r="K888" s="1" t="s">
        <v>1918</v>
      </c>
      <c r="L888" s="1" t="s">
        <v>1919</v>
      </c>
      <c r="M888" s="1" t="s">
        <v>615</v>
      </c>
      <c r="N888" s="1" t="s">
        <v>616</v>
      </c>
      <c r="O888" t="s">
        <v>340</v>
      </c>
      <c r="P888" t="s">
        <v>434</v>
      </c>
      <c r="Q888" t="s">
        <v>99</v>
      </c>
      <c r="R888" t="s">
        <v>109</v>
      </c>
      <c r="S888" t="s">
        <v>435</v>
      </c>
      <c r="T888" t="s">
        <v>118</v>
      </c>
      <c r="W888" t="s">
        <v>212</v>
      </c>
    </row>
    <row r="889" spans="1:24">
      <c r="A889" s="1" t="s">
        <v>2142</v>
      </c>
      <c r="B889" s="1">
        <v>1.54</v>
      </c>
      <c r="C889" s="1" t="s">
        <v>215</v>
      </c>
      <c r="D889" s="1">
        <v>2</v>
      </c>
      <c r="E889" s="1" t="s">
        <v>2143</v>
      </c>
      <c r="F889" s="1">
        <v>18726840</v>
      </c>
      <c r="G889" s="1" t="s">
        <v>2148</v>
      </c>
      <c r="H889" s="1">
        <v>44.985112999899997</v>
      </c>
      <c r="I889" s="1">
        <v>-123.007778</v>
      </c>
      <c r="J889" s="1" t="s">
        <v>2147</v>
      </c>
      <c r="K889" s="1" t="s">
        <v>1918</v>
      </c>
      <c r="L889" s="1" t="s">
        <v>1919</v>
      </c>
      <c r="M889" s="1" t="s">
        <v>615</v>
      </c>
      <c r="N889" s="1" t="s">
        <v>616</v>
      </c>
      <c r="O889" t="s">
        <v>340</v>
      </c>
      <c r="P889" t="s">
        <v>434</v>
      </c>
      <c r="Q889" t="s">
        <v>99</v>
      </c>
      <c r="R889" t="s">
        <v>109</v>
      </c>
      <c r="S889" t="s">
        <v>435</v>
      </c>
      <c r="T889" t="s">
        <v>118</v>
      </c>
      <c r="W889" t="s">
        <v>212</v>
      </c>
    </row>
    <row r="890" spans="1:24">
      <c r="A890" s="1" t="s">
        <v>2142</v>
      </c>
      <c r="B890" s="1">
        <v>1.54</v>
      </c>
      <c r="C890" s="1" t="s">
        <v>215</v>
      </c>
      <c r="D890" s="1">
        <v>3</v>
      </c>
      <c r="E890" s="1" t="s">
        <v>2143</v>
      </c>
      <c r="F890" s="1">
        <v>18726841</v>
      </c>
      <c r="G890" s="1" t="s">
        <v>2149</v>
      </c>
      <c r="H890" s="1">
        <v>44.985112999899997</v>
      </c>
      <c r="I890" s="1">
        <v>-123.007778</v>
      </c>
      <c r="J890" s="1" t="s">
        <v>2147</v>
      </c>
      <c r="K890" s="1" t="s">
        <v>1918</v>
      </c>
      <c r="L890" s="1" t="s">
        <v>1919</v>
      </c>
      <c r="M890" s="1" t="s">
        <v>615</v>
      </c>
      <c r="N890" s="1" t="s">
        <v>616</v>
      </c>
      <c r="O890" t="s">
        <v>340</v>
      </c>
      <c r="P890" t="s">
        <v>434</v>
      </c>
      <c r="Q890" t="s">
        <v>99</v>
      </c>
      <c r="R890" t="s">
        <v>109</v>
      </c>
      <c r="S890" t="s">
        <v>435</v>
      </c>
      <c r="T890" t="s">
        <v>118</v>
      </c>
      <c r="W890" t="s">
        <v>212</v>
      </c>
      <c r="X890" t="s">
        <v>133</v>
      </c>
    </row>
    <row r="891" spans="1:24">
      <c r="A891" s="1" t="s">
        <v>2142</v>
      </c>
      <c r="B891" s="1">
        <v>1.54</v>
      </c>
      <c r="C891" s="1">
        <v>2</v>
      </c>
      <c r="D891" s="1">
        <v>1</v>
      </c>
      <c r="E891" s="1" t="s">
        <v>2143</v>
      </c>
      <c r="F891" s="1">
        <v>18726842</v>
      </c>
      <c r="G891" s="1" t="s">
        <v>2150</v>
      </c>
      <c r="H891" s="1">
        <v>44.984834999699999</v>
      </c>
      <c r="I891" s="1">
        <v>-123.00792300000001</v>
      </c>
      <c r="J891" s="1" t="s">
        <v>2151</v>
      </c>
      <c r="K891" s="1" t="s">
        <v>1918</v>
      </c>
      <c r="L891" s="1" t="s">
        <v>1919</v>
      </c>
      <c r="M891" s="1" t="s">
        <v>615</v>
      </c>
      <c r="N891" s="1" t="s">
        <v>616</v>
      </c>
      <c r="O891" t="s">
        <v>107</v>
      </c>
      <c r="P891" t="s">
        <v>434</v>
      </c>
      <c r="Q891" t="s">
        <v>99</v>
      </c>
      <c r="R891" t="s">
        <v>109</v>
      </c>
      <c r="S891" t="s">
        <v>435</v>
      </c>
      <c r="T891" t="s">
        <v>118</v>
      </c>
      <c r="W891" t="s">
        <v>2152</v>
      </c>
      <c r="X891" t="s">
        <v>133</v>
      </c>
    </row>
    <row r="892" spans="1:24">
      <c r="A892" s="1" t="s">
        <v>2142</v>
      </c>
      <c r="B892" s="1">
        <v>1.54</v>
      </c>
      <c r="C892" s="1">
        <v>2</v>
      </c>
      <c r="D892" s="1">
        <v>2</v>
      </c>
      <c r="E892" s="1" t="s">
        <v>2143</v>
      </c>
      <c r="F892" s="1">
        <v>18726843</v>
      </c>
      <c r="G892" s="1" t="s">
        <v>2153</v>
      </c>
      <c r="H892" s="1">
        <v>44.984834999699999</v>
      </c>
      <c r="I892" s="1">
        <v>-123.00792300000001</v>
      </c>
      <c r="J892" s="1" t="s">
        <v>2151</v>
      </c>
      <c r="K892" s="1" t="s">
        <v>1918</v>
      </c>
      <c r="L892" s="1" t="s">
        <v>1919</v>
      </c>
      <c r="M892" s="1" t="s">
        <v>615</v>
      </c>
      <c r="N892" s="1" t="s">
        <v>616</v>
      </c>
      <c r="O892" t="s">
        <v>107</v>
      </c>
      <c r="P892" t="s">
        <v>434</v>
      </c>
      <c r="Q892" t="s">
        <v>99</v>
      </c>
      <c r="R892" t="s">
        <v>109</v>
      </c>
      <c r="S892" t="s">
        <v>435</v>
      </c>
      <c r="T892" t="s">
        <v>118</v>
      </c>
      <c r="W892" t="s">
        <v>2152</v>
      </c>
      <c r="X892" t="s">
        <v>359</v>
      </c>
    </row>
    <row r="893" spans="1:24">
      <c r="A893" s="1" t="s">
        <v>2142</v>
      </c>
      <c r="B893" s="1">
        <v>1.54</v>
      </c>
      <c r="C893" s="1">
        <v>3</v>
      </c>
      <c r="D893" s="1">
        <v>1</v>
      </c>
      <c r="E893" s="1" t="s">
        <v>2143</v>
      </c>
      <c r="F893" s="1">
        <v>18726844</v>
      </c>
      <c r="G893" s="1" t="s">
        <v>2154</v>
      </c>
      <c r="H893" s="1">
        <v>44.984367000100001</v>
      </c>
      <c r="I893" s="1">
        <v>-123.007603</v>
      </c>
      <c r="J893" s="1" t="s">
        <v>2155</v>
      </c>
      <c r="K893" s="1" t="s">
        <v>1918</v>
      </c>
      <c r="L893" s="1" t="s">
        <v>1919</v>
      </c>
      <c r="M893" s="1" t="s">
        <v>615</v>
      </c>
      <c r="N893" s="1" t="s">
        <v>616</v>
      </c>
      <c r="O893" t="s">
        <v>107</v>
      </c>
      <c r="P893" t="s">
        <v>434</v>
      </c>
      <c r="Q893" t="s">
        <v>99</v>
      </c>
      <c r="R893" t="s">
        <v>109</v>
      </c>
      <c r="S893" t="s">
        <v>435</v>
      </c>
      <c r="T893" t="s">
        <v>118</v>
      </c>
      <c r="W893" t="s">
        <v>1484</v>
      </c>
      <c r="X893" t="s">
        <v>133</v>
      </c>
    </row>
    <row r="894" spans="1:24">
      <c r="A894" s="1" t="s">
        <v>2142</v>
      </c>
      <c r="B894" s="1">
        <v>1.54</v>
      </c>
      <c r="C894" s="1" t="s">
        <v>220</v>
      </c>
      <c r="D894" s="1">
        <v>1</v>
      </c>
      <c r="E894" s="1" t="s">
        <v>2143</v>
      </c>
      <c r="F894" s="1">
        <v>18726845</v>
      </c>
      <c r="G894" s="1" t="s">
        <v>2156</v>
      </c>
      <c r="H894" s="1">
        <v>44.984535000199998</v>
      </c>
      <c r="I894" s="1">
        <v>-123.00767</v>
      </c>
      <c r="J894" s="1" t="s">
        <v>2157</v>
      </c>
      <c r="K894" s="1" t="s">
        <v>1918</v>
      </c>
      <c r="L894" s="1" t="s">
        <v>1919</v>
      </c>
      <c r="M894" s="1" t="s">
        <v>615</v>
      </c>
      <c r="N894" s="1" t="s">
        <v>616</v>
      </c>
      <c r="O894" t="s">
        <v>107</v>
      </c>
      <c r="P894" t="s">
        <v>434</v>
      </c>
      <c r="Q894" t="s">
        <v>99</v>
      </c>
      <c r="R894" t="s">
        <v>109</v>
      </c>
      <c r="S894" t="s">
        <v>435</v>
      </c>
      <c r="T894" t="s">
        <v>118</v>
      </c>
      <c r="W894" t="s">
        <v>202</v>
      </c>
    </row>
    <row r="895" spans="1:24">
      <c r="A895" s="1" t="s">
        <v>2142</v>
      </c>
      <c r="B895" s="1">
        <v>1.54</v>
      </c>
      <c r="C895" s="1" t="s">
        <v>220</v>
      </c>
      <c r="D895" s="1">
        <v>2</v>
      </c>
      <c r="E895" s="1" t="s">
        <v>2143</v>
      </c>
      <c r="F895" s="1">
        <v>18726846</v>
      </c>
      <c r="G895" s="1" t="s">
        <v>2158</v>
      </c>
      <c r="H895" s="1">
        <v>44.984535000199998</v>
      </c>
      <c r="I895" s="1">
        <v>-123.00767</v>
      </c>
      <c r="J895" s="1" t="s">
        <v>2157</v>
      </c>
      <c r="K895" s="1" t="s">
        <v>1918</v>
      </c>
      <c r="L895" s="1" t="s">
        <v>1919</v>
      </c>
      <c r="M895" s="1" t="s">
        <v>615</v>
      </c>
      <c r="N895" s="1" t="s">
        <v>616</v>
      </c>
      <c r="O895" t="s">
        <v>107</v>
      </c>
      <c r="P895" t="s">
        <v>434</v>
      </c>
      <c r="Q895" t="s">
        <v>99</v>
      </c>
      <c r="R895" t="s">
        <v>109</v>
      </c>
      <c r="S895" t="s">
        <v>435</v>
      </c>
      <c r="T895" t="s">
        <v>118</v>
      </c>
      <c r="W895" t="s">
        <v>202</v>
      </c>
    </row>
    <row r="896" spans="1:24">
      <c r="A896" s="1" t="s">
        <v>2142</v>
      </c>
      <c r="B896" s="1">
        <v>1.54</v>
      </c>
      <c r="C896" s="1" t="s">
        <v>220</v>
      </c>
      <c r="D896" s="1">
        <v>3</v>
      </c>
      <c r="E896" s="1" t="s">
        <v>2143</v>
      </c>
      <c r="F896" s="1">
        <v>18726847</v>
      </c>
      <c r="G896" s="1" t="s">
        <v>2159</v>
      </c>
      <c r="H896" s="1">
        <v>44.984535000199998</v>
      </c>
      <c r="I896" s="1">
        <v>-123.00767</v>
      </c>
      <c r="J896" s="1" t="s">
        <v>2157</v>
      </c>
      <c r="K896" s="1" t="s">
        <v>1918</v>
      </c>
      <c r="L896" s="1" t="s">
        <v>1919</v>
      </c>
      <c r="M896" s="1" t="s">
        <v>615</v>
      </c>
      <c r="N896" s="1" t="s">
        <v>616</v>
      </c>
      <c r="O896" t="s">
        <v>107</v>
      </c>
      <c r="P896" t="s">
        <v>434</v>
      </c>
      <c r="Q896" t="s">
        <v>99</v>
      </c>
      <c r="R896" t="s">
        <v>109</v>
      </c>
      <c r="S896" t="s">
        <v>435</v>
      </c>
      <c r="T896" t="s">
        <v>118</v>
      </c>
      <c r="W896" t="s">
        <v>202</v>
      </c>
    </row>
    <row r="897" spans="1:25">
      <c r="A897" s="1" t="s">
        <v>2142</v>
      </c>
      <c r="B897" s="1">
        <v>1.54</v>
      </c>
      <c r="C897" s="1">
        <v>4</v>
      </c>
      <c r="D897" s="1">
        <v>1</v>
      </c>
      <c r="E897" s="1" t="s">
        <v>2143</v>
      </c>
      <c r="F897" s="1">
        <v>18726848</v>
      </c>
      <c r="G897" s="1" t="s">
        <v>2160</v>
      </c>
      <c r="H897" s="1">
        <v>44.984820999699998</v>
      </c>
      <c r="I897" s="1">
        <v>-123.007491</v>
      </c>
      <c r="J897" s="1" t="s">
        <v>2161</v>
      </c>
      <c r="K897" s="1" t="s">
        <v>1918</v>
      </c>
      <c r="L897" s="1" t="s">
        <v>1919</v>
      </c>
      <c r="M897" s="1" t="s">
        <v>615</v>
      </c>
      <c r="N897" s="1" t="s">
        <v>616</v>
      </c>
      <c r="O897" t="s">
        <v>340</v>
      </c>
      <c r="P897" t="s">
        <v>434</v>
      </c>
      <c r="Q897" t="s">
        <v>99</v>
      </c>
      <c r="R897" t="s">
        <v>109</v>
      </c>
      <c r="S897" t="s">
        <v>435</v>
      </c>
      <c r="T897" t="s">
        <v>118</v>
      </c>
      <c r="W897" t="s">
        <v>2162</v>
      </c>
      <c r="X897" t="s">
        <v>133</v>
      </c>
      <c r="Y897" t="s">
        <v>2163</v>
      </c>
    </row>
    <row r="898" spans="1:25">
      <c r="A898" s="1" t="s">
        <v>2142</v>
      </c>
      <c r="B898" s="1">
        <v>2.61</v>
      </c>
      <c r="C898" s="1">
        <v>1</v>
      </c>
      <c r="D898" s="1">
        <v>1</v>
      </c>
      <c r="E898" s="1" t="s">
        <v>2164</v>
      </c>
      <c r="F898" s="1">
        <v>18726849</v>
      </c>
      <c r="G898" s="1" t="s">
        <v>2165</v>
      </c>
      <c r="H898" s="1">
        <v>44.973266000099997</v>
      </c>
      <c r="I898" s="1">
        <v>-123.020731</v>
      </c>
      <c r="J898" s="1" t="s">
        <v>2166</v>
      </c>
      <c r="K898" s="1" t="s">
        <v>1918</v>
      </c>
      <c r="L898" s="1" t="s">
        <v>1919</v>
      </c>
      <c r="M898" s="1" t="s">
        <v>615</v>
      </c>
      <c r="N898" s="1" t="s">
        <v>616</v>
      </c>
      <c r="O898" t="s">
        <v>107</v>
      </c>
      <c r="P898" t="s">
        <v>434</v>
      </c>
      <c r="Q898" t="s">
        <v>99</v>
      </c>
      <c r="R898" t="s">
        <v>109</v>
      </c>
      <c r="S898" t="s">
        <v>435</v>
      </c>
      <c r="T898" t="s">
        <v>110</v>
      </c>
      <c r="Y898" t="s">
        <v>2167</v>
      </c>
    </row>
    <row r="899" spans="1:25">
      <c r="A899" s="1" t="s">
        <v>2142</v>
      </c>
      <c r="B899" s="1">
        <v>2.61</v>
      </c>
      <c r="C899" s="1">
        <v>2</v>
      </c>
      <c r="D899" s="1">
        <v>1</v>
      </c>
      <c r="E899" s="1" t="s">
        <v>2164</v>
      </c>
      <c r="F899" s="1">
        <v>18726853</v>
      </c>
      <c r="G899" s="1" t="s">
        <v>2168</v>
      </c>
      <c r="H899" s="1">
        <v>44.9729319996</v>
      </c>
      <c r="I899" s="1">
        <v>-123.021215</v>
      </c>
      <c r="J899" s="1" t="s">
        <v>2169</v>
      </c>
      <c r="K899" s="1" t="s">
        <v>1918</v>
      </c>
      <c r="L899" s="1" t="s">
        <v>1919</v>
      </c>
      <c r="M899" s="1" t="s">
        <v>615</v>
      </c>
      <c r="N899" s="1" t="s">
        <v>616</v>
      </c>
      <c r="O899" t="s">
        <v>107</v>
      </c>
      <c r="P899" t="s">
        <v>434</v>
      </c>
      <c r="Q899" t="s">
        <v>99</v>
      </c>
      <c r="R899" t="s">
        <v>109</v>
      </c>
      <c r="S899" t="s">
        <v>435</v>
      </c>
      <c r="T899" t="s">
        <v>118</v>
      </c>
      <c r="W899" t="s">
        <v>2170</v>
      </c>
    </row>
    <row r="900" spans="1:25">
      <c r="A900" s="1" t="s">
        <v>2142</v>
      </c>
      <c r="B900" s="1">
        <v>2.61</v>
      </c>
      <c r="C900" s="1">
        <v>2</v>
      </c>
      <c r="D900" s="1">
        <v>2</v>
      </c>
      <c r="E900" s="1" t="s">
        <v>2164</v>
      </c>
      <c r="F900" s="1">
        <v>18726854</v>
      </c>
      <c r="G900" s="1" t="s">
        <v>2171</v>
      </c>
      <c r="H900" s="1">
        <v>44.9729319996</v>
      </c>
      <c r="I900" s="1">
        <v>-123.021215</v>
      </c>
      <c r="J900" s="1" t="s">
        <v>2169</v>
      </c>
      <c r="K900" s="1" t="s">
        <v>1918</v>
      </c>
      <c r="L900" s="1" t="s">
        <v>1919</v>
      </c>
      <c r="M900" s="1" t="s">
        <v>615</v>
      </c>
      <c r="N900" s="1" t="s">
        <v>616</v>
      </c>
      <c r="O900" t="s">
        <v>107</v>
      </c>
      <c r="P900" t="s">
        <v>434</v>
      </c>
      <c r="Q900" t="s">
        <v>99</v>
      </c>
      <c r="R900" t="s">
        <v>109</v>
      </c>
      <c r="S900" t="s">
        <v>435</v>
      </c>
      <c r="T900" t="s">
        <v>118</v>
      </c>
      <c r="W900" t="s">
        <v>2170</v>
      </c>
      <c r="X900" t="s">
        <v>133</v>
      </c>
    </row>
    <row r="901" spans="1:25">
      <c r="A901" s="1" t="s">
        <v>2142</v>
      </c>
      <c r="B901" s="1">
        <v>2.61</v>
      </c>
      <c r="C901" s="1">
        <v>3</v>
      </c>
      <c r="D901" s="1">
        <v>1</v>
      </c>
      <c r="E901" s="1" t="s">
        <v>2164</v>
      </c>
      <c r="F901" s="1">
        <v>18726855</v>
      </c>
      <c r="G901" s="1" t="s">
        <v>2172</v>
      </c>
      <c r="H901" s="1">
        <v>44.972590000399997</v>
      </c>
      <c r="I901" s="1">
        <v>-123.02116100000001</v>
      </c>
      <c r="J901" s="1" t="s">
        <v>2173</v>
      </c>
      <c r="K901" s="1" t="s">
        <v>1918</v>
      </c>
      <c r="L901" s="1" t="s">
        <v>1919</v>
      </c>
      <c r="M901" s="1" t="s">
        <v>615</v>
      </c>
      <c r="N901" s="1" t="s">
        <v>616</v>
      </c>
      <c r="O901" t="s">
        <v>340</v>
      </c>
      <c r="P901" t="s">
        <v>434</v>
      </c>
      <c r="Q901" t="s">
        <v>99</v>
      </c>
      <c r="R901" t="s">
        <v>109</v>
      </c>
      <c r="S901" t="s">
        <v>435</v>
      </c>
      <c r="T901" t="s">
        <v>118</v>
      </c>
      <c r="W901" t="s">
        <v>2174</v>
      </c>
    </row>
    <row r="902" spans="1:25">
      <c r="A902" s="1" t="s">
        <v>2142</v>
      </c>
      <c r="B902" s="1">
        <v>2.61</v>
      </c>
      <c r="C902" s="1">
        <v>4</v>
      </c>
      <c r="D902" s="1">
        <v>1</v>
      </c>
      <c r="E902" s="1" t="s">
        <v>2164</v>
      </c>
      <c r="F902" s="1">
        <v>18726856</v>
      </c>
      <c r="G902" s="1" t="s">
        <v>2175</v>
      </c>
      <c r="H902" s="1">
        <v>44.9728659998</v>
      </c>
      <c r="I902" s="1">
        <v>-123.020653</v>
      </c>
      <c r="J902" s="1" t="s">
        <v>2176</v>
      </c>
      <c r="K902" s="1" t="s">
        <v>1918</v>
      </c>
      <c r="L902" s="1" t="s">
        <v>1919</v>
      </c>
      <c r="M902" s="1" t="s">
        <v>615</v>
      </c>
      <c r="N902" s="1" t="s">
        <v>616</v>
      </c>
      <c r="O902" t="s">
        <v>107</v>
      </c>
      <c r="P902" t="s">
        <v>434</v>
      </c>
      <c r="Q902" t="s">
        <v>99</v>
      </c>
      <c r="R902" t="s">
        <v>109</v>
      </c>
      <c r="S902" t="s">
        <v>435</v>
      </c>
      <c r="T902" t="s">
        <v>118</v>
      </c>
      <c r="W902" t="s">
        <v>2177</v>
      </c>
    </row>
    <row r="903" spans="1:25">
      <c r="A903" s="1" t="s">
        <v>2142</v>
      </c>
      <c r="B903" s="1">
        <v>2.61</v>
      </c>
      <c r="C903" s="1">
        <v>4</v>
      </c>
      <c r="D903" s="1">
        <v>2</v>
      </c>
      <c r="E903" s="1" t="s">
        <v>2164</v>
      </c>
      <c r="F903" s="1">
        <v>18726857</v>
      </c>
      <c r="G903" s="1" t="s">
        <v>2178</v>
      </c>
      <c r="H903" s="1">
        <v>44.9728659998</v>
      </c>
      <c r="I903" s="1">
        <v>-123.020653</v>
      </c>
      <c r="J903" s="1" t="s">
        <v>2176</v>
      </c>
      <c r="K903" s="1" t="s">
        <v>1918</v>
      </c>
      <c r="L903" s="1" t="s">
        <v>1919</v>
      </c>
      <c r="M903" s="1" t="s">
        <v>615</v>
      </c>
      <c r="N903" s="1" t="s">
        <v>616</v>
      </c>
      <c r="O903" t="s">
        <v>107</v>
      </c>
      <c r="P903" t="s">
        <v>434</v>
      </c>
      <c r="Q903" t="s">
        <v>99</v>
      </c>
      <c r="R903" t="s">
        <v>109</v>
      </c>
      <c r="S903" t="s">
        <v>435</v>
      </c>
      <c r="T903" t="s">
        <v>118</v>
      </c>
      <c r="W903" t="s">
        <v>2177</v>
      </c>
    </row>
    <row r="904" spans="1:25">
      <c r="A904" s="1" t="s">
        <v>2142</v>
      </c>
      <c r="B904" s="1">
        <v>3.16</v>
      </c>
      <c r="C904" s="1">
        <v>1</v>
      </c>
      <c r="D904" s="1">
        <v>1</v>
      </c>
      <c r="E904" s="1" t="s">
        <v>2179</v>
      </c>
      <c r="F904" s="1">
        <v>18726858</v>
      </c>
      <c r="G904" s="1" t="s">
        <v>2180</v>
      </c>
      <c r="H904" s="1">
        <v>44.968113999899998</v>
      </c>
      <c r="I904" s="1">
        <v>-123.02823100000001</v>
      </c>
      <c r="J904" s="1" t="s">
        <v>2181</v>
      </c>
      <c r="K904" s="1" t="s">
        <v>1918</v>
      </c>
      <c r="L904" s="1" t="s">
        <v>1919</v>
      </c>
      <c r="M904" s="1" t="s">
        <v>615</v>
      </c>
      <c r="N904" s="1" t="s">
        <v>616</v>
      </c>
      <c r="O904" t="s">
        <v>107</v>
      </c>
      <c r="P904" t="s">
        <v>434</v>
      </c>
      <c r="Q904" t="s">
        <v>99</v>
      </c>
      <c r="R904" t="s">
        <v>109</v>
      </c>
      <c r="S904" t="s">
        <v>435</v>
      </c>
      <c r="T904" t="s">
        <v>110</v>
      </c>
    </row>
    <row r="905" spans="1:25">
      <c r="A905" s="1" t="s">
        <v>2142</v>
      </c>
      <c r="B905" s="1">
        <v>3.16</v>
      </c>
      <c r="C905" s="1" t="s">
        <v>215</v>
      </c>
      <c r="D905" s="1">
        <v>1</v>
      </c>
      <c r="E905" s="1" t="s">
        <v>2179</v>
      </c>
      <c r="F905" s="1">
        <v>18726859</v>
      </c>
      <c r="G905" s="1" t="s">
        <v>2182</v>
      </c>
      <c r="H905" s="1">
        <v>44.967977000399998</v>
      </c>
      <c r="I905" s="1">
        <v>-123.028283</v>
      </c>
      <c r="J905" s="1" t="s">
        <v>2183</v>
      </c>
      <c r="K905" s="1" t="s">
        <v>1918</v>
      </c>
      <c r="L905" s="1" t="s">
        <v>1919</v>
      </c>
      <c r="M905" s="1" t="s">
        <v>615</v>
      </c>
      <c r="N905" s="1" t="s">
        <v>616</v>
      </c>
      <c r="O905" t="s">
        <v>107</v>
      </c>
      <c r="P905" t="s">
        <v>434</v>
      </c>
      <c r="Q905" t="s">
        <v>99</v>
      </c>
      <c r="R905" t="s">
        <v>109</v>
      </c>
      <c r="S905" t="s">
        <v>435</v>
      </c>
      <c r="T905" t="s">
        <v>118</v>
      </c>
      <c r="W905" t="s">
        <v>202</v>
      </c>
      <c r="X905" t="s">
        <v>133</v>
      </c>
    </row>
    <row r="906" spans="1:25">
      <c r="A906" s="1" t="s">
        <v>2142</v>
      </c>
      <c r="B906" s="1">
        <v>3.16</v>
      </c>
      <c r="C906" s="1" t="s">
        <v>215</v>
      </c>
      <c r="D906" s="1">
        <v>2</v>
      </c>
      <c r="E906" s="1" t="s">
        <v>2179</v>
      </c>
      <c r="F906" s="1">
        <v>18726860</v>
      </c>
      <c r="G906" s="1" t="s">
        <v>2184</v>
      </c>
      <c r="H906" s="1">
        <v>44.967977000399998</v>
      </c>
      <c r="I906" s="1">
        <v>-123.028283</v>
      </c>
      <c r="J906" s="1" t="s">
        <v>2183</v>
      </c>
      <c r="K906" s="1" t="s">
        <v>1918</v>
      </c>
      <c r="L906" s="1" t="s">
        <v>1919</v>
      </c>
      <c r="M906" s="1" t="s">
        <v>615</v>
      </c>
      <c r="N906" s="1" t="s">
        <v>616</v>
      </c>
      <c r="O906" t="s">
        <v>107</v>
      </c>
      <c r="P906" t="s">
        <v>434</v>
      </c>
      <c r="Q906" t="s">
        <v>99</v>
      </c>
      <c r="R906" t="s">
        <v>109</v>
      </c>
      <c r="S906" t="s">
        <v>435</v>
      </c>
      <c r="T906" t="s">
        <v>118</v>
      </c>
      <c r="W906" t="s">
        <v>202</v>
      </c>
    </row>
    <row r="907" spans="1:25">
      <c r="A907" s="1" t="s">
        <v>2142</v>
      </c>
      <c r="B907" s="1">
        <v>3.16</v>
      </c>
      <c r="C907" s="1" t="s">
        <v>215</v>
      </c>
      <c r="D907" s="1">
        <v>3</v>
      </c>
      <c r="E907" s="1" t="s">
        <v>2179</v>
      </c>
      <c r="F907" s="1">
        <v>18726861</v>
      </c>
      <c r="G907" s="1" t="s">
        <v>2185</v>
      </c>
      <c r="H907" s="1">
        <v>44.967977000399998</v>
      </c>
      <c r="I907" s="1">
        <v>-123.028283</v>
      </c>
      <c r="J907" s="1" t="s">
        <v>2183</v>
      </c>
      <c r="K907" s="1" t="s">
        <v>1918</v>
      </c>
      <c r="L907" s="1" t="s">
        <v>1919</v>
      </c>
      <c r="M907" s="1" t="s">
        <v>615</v>
      </c>
      <c r="N907" s="1" t="s">
        <v>616</v>
      </c>
      <c r="O907" t="s">
        <v>107</v>
      </c>
      <c r="P907" t="s">
        <v>434</v>
      </c>
      <c r="Q907" t="s">
        <v>99</v>
      </c>
      <c r="R907" t="s">
        <v>109</v>
      </c>
      <c r="S907" t="s">
        <v>435</v>
      </c>
      <c r="T907" t="s">
        <v>118</v>
      </c>
      <c r="W907" t="s">
        <v>202</v>
      </c>
    </row>
    <row r="908" spans="1:25">
      <c r="A908" s="1" t="s">
        <v>2142</v>
      </c>
      <c r="B908" s="1">
        <v>3.16</v>
      </c>
      <c r="C908" s="1">
        <v>2</v>
      </c>
      <c r="D908" s="1">
        <v>1</v>
      </c>
      <c r="E908" s="1" t="s">
        <v>2179</v>
      </c>
      <c r="F908" s="1">
        <v>18726862</v>
      </c>
      <c r="G908" s="1" t="s">
        <v>2186</v>
      </c>
      <c r="H908" s="1">
        <v>44.9677719998</v>
      </c>
      <c r="I908" s="1">
        <v>-123.028677</v>
      </c>
      <c r="J908" s="1" t="s">
        <v>2187</v>
      </c>
      <c r="K908" s="1" t="s">
        <v>1918</v>
      </c>
      <c r="L908" s="1" t="s">
        <v>1919</v>
      </c>
      <c r="M908" s="1" t="s">
        <v>615</v>
      </c>
      <c r="N908" s="1" t="s">
        <v>616</v>
      </c>
      <c r="O908" t="s">
        <v>107</v>
      </c>
      <c r="P908" t="s">
        <v>434</v>
      </c>
      <c r="Q908" t="s">
        <v>99</v>
      </c>
      <c r="R908" t="s">
        <v>109</v>
      </c>
      <c r="S908" t="s">
        <v>435</v>
      </c>
      <c r="T908" t="s">
        <v>118</v>
      </c>
      <c r="W908" t="s">
        <v>1147</v>
      </c>
    </row>
    <row r="909" spans="1:25">
      <c r="A909" s="1" t="s">
        <v>2142</v>
      </c>
      <c r="B909" s="1">
        <v>3.16</v>
      </c>
      <c r="C909" s="1">
        <v>2</v>
      </c>
      <c r="D909" s="1">
        <v>2</v>
      </c>
      <c r="E909" s="1" t="s">
        <v>2179</v>
      </c>
      <c r="F909" s="1">
        <v>18726863</v>
      </c>
      <c r="G909" s="1" t="s">
        <v>2188</v>
      </c>
      <c r="H909" s="1">
        <v>44.9677719998</v>
      </c>
      <c r="I909" s="1">
        <v>-123.028677</v>
      </c>
      <c r="J909" s="1" t="s">
        <v>2187</v>
      </c>
      <c r="K909" s="1" t="s">
        <v>1918</v>
      </c>
      <c r="L909" s="1" t="s">
        <v>1919</v>
      </c>
      <c r="M909" s="1" t="s">
        <v>615</v>
      </c>
      <c r="N909" s="1" t="s">
        <v>616</v>
      </c>
      <c r="O909" t="s">
        <v>107</v>
      </c>
      <c r="P909" t="s">
        <v>434</v>
      </c>
      <c r="Q909" t="s">
        <v>99</v>
      </c>
      <c r="R909" t="s">
        <v>109</v>
      </c>
      <c r="S909" t="s">
        <v>435</v>
      </c>
      <c r="T909" t="s">
        <v>118</v>
      </c>
      <c r="W909" t="s">
        <v>1147</v>
      </c>
      <c r="X909" t="s">
        <v>133</v>
      </c>
    </row>
    <row r="910" spans="1:25">
      <c r="A910" s="1" t="s">
        <v>2142</v>
      </c>
      <c r="B910" s="1">
        <v>3.16</v>
      </c>
      <c r="C910" s="1">
        <v>3</v>
      </c>
      <c r="D910" s="1">
        <v>1</v>
      </c>
      <c r="E910" s="1" t="s">
        <v>2179</v>
      </c>
      <c r="F910" s="1">
        <v>18726864</v>
      </c>
      <c r="G910" s="1" t="s">
        <v>2189</v>
      </c>
      <c r="H910" s="1">
        <v>44.9674090002</v>
      </c>
      <c r="I910" s="1">
        <v>-123.028712</v>
      </c>
      <c r="J910" s="1" t="s">
        <v>2190</v>
      </c>
      <c r="K910" s="1" t="s">
        <v>1918</v>
      </c>
      <c r="L910" s="1" t="s">
        <v>1919</v>
      </c>
      <c r="M910" s="1" t="s">
        <v>615</v>
      </c>
      <c r="N910" s="1" t="s">
        <v>616</v>
      </c>
      <c r="O910" t="s">
        <v>340</v>
      </c>
      <c r="P910" t="s">
        <v>434</v>
      </c>
      <c r="Q910" t="s">
        <v>99</v>
      </c>
      <c r="R910" t="s">
        <v>109</v>
      </c>
      <c r="S910" t="s">
        <v>435</v>
      </c>
      <c r="T910" t="s">
        <v>118</v>
      </c>
      <c r="W910" t="s">
        <v>1624</v>
      </c>
      <c r="X910" t="s">
        <v>359</v>
      </c>
    </row>
    <row r="911" spans="1:25">
      <c r="A911" s="1" t="s">
        <v>2142</v>
      </c>
      <c r="B911" s="1">
        <v>3.16</v>
      </c>
      <c r="C911" s="1">
        <v>4</v>
      </c>
      <c r="D911" s="1">
        <v>1</v>
      </c>
      <c r="E911" s="1" t="s">
        <v>2179</v>
      </c>
      <c r="F911" s="1">
        <v>18726865</v>
      </c>
      <c r="G911" s="1" t="s">
        <v>2191</v>
      </c>
      <c r="H911" s="1">
        <v>44.967634999700003</v>
      </c>
      <c r="I911" s="1">
        <v>-123.028272</v>
      </c>
      <c r="J911" s="1" t="s">
        <v>2192</v>
      </c>
      <c r="K911" s="1" t="s">
        <v>1918</v>
      </c>
      <c r="L911" s="1" t="s">
        <v>1919</v>
      </c>
      <c r="M911" s="1" t="s">
        <v>615</v>
      </c>
      <c r="N911" s="1" t="s">
        <v>616</v>
      </c>
      <c r="O911" t="s">
        <v>107</v>
      </c>
      <c r="P911" t="s">
        <v>434</v>
      </c>
      <c r="Q911" t="s">
        <v>99</v>
      </c>
      <c r="R911" t="s">
        <v>109</v>
      </c>
      <c r="S911" t="s">
        <v>435</v>
      </c>
      <c r="T911" t="s">
        <v>118</v>
      </c>
    </row>
    <row r="912" spans="1:25">
      <c r="A912" s="1" t="s">
        <v>2142</v>
      </c>
      <c r="B912" s="1">
        <v>3.16</v>
      </c>
      <c r="C912" s="1">
        <v>4</v>
      </c>
      <c r="D912" s="1">
        <v>2</v>
      </c>
      <c r="E912" s="1" t="s">
        <v>2179</v>
      </c>
      <c r="F912" s="1">
        <v>18726866</v>
      </c>
      <c r="G912" s="1" t="s">
        <v>2193</v>
      </c>
      <c r="H912" s="1">
        <v>44.967634999700003</v>
      </c>
      <c r="I912" s="1">
        <v>-123.028272</v>
      </c>
      <c r="J912" s="1" t="s">
        <v>2192</v>
      </c>
      <c r="K912" s="1" t="s">
        <v>1918</v>
      </c>
      <c r="L912" s="1" t="s">
        <v>1919</v>
      </c>
      <c r="M912" s="1" t="s">
        <v>615</v>
      </c>
      <c r="N912" s="1" t="s">
        <v>616</v>
      </c>
      <c r="O912" t="s">
        <v>107</v>
      </c>
      <c r="P912" t="s">
        <v>434</v>
      </c>
      <c r="Q912" t="s">
        <v>99</v>
      </c>
      <c r="R912" t="s">
        <v>109</v>
      </c>
      <c r="S912" t="s">
        <v>435</v>
      </c>
      <c r="T912" t="s">
        <v>118</v>
      </c>
      <c r="W912" t="s">
        <v>2194</v>
      </c>
      <c r="X912" t="s">
        <v>133</v>
      </c>
    </row>
    <row r="913" spans="1:25">
      <c r="A913" s="1" t="s">
        <v>2142</v>
      </c>
      <c r="B913" s="1">
        <v>3.34</v>
      </c>
      <c r="C913" s="1">
        <v>1</v>
      </c>
      <c r="D913" s="1">
        <v>1</v>
      </c>
      <c r="E913" s="1" t="s">
        <v>2195</v>
      </c>
      <c r="F913" s="1">
        <v>18726867</v>
      </c>
      <c r="G913" s="1" t="s">
        <v>2196</v>
      </c>
      <c r="H913" s="1">
        <v>44.966565000300001</v>
      </c>
      <c r="I913" s="1">
        <v>-123.031576001</v>
      </c>
      <c r="J913" s="1" t="s">
        <v>2197</v>
      </c>
      <c r="K913" s="1" t="s">
        <v>1918</v>
      </c>
      <c r="L913" s="1" t="s">
        <v>1919</v>
      </c>
      <c r="M913" s="1" t="s">
        <v>615</v>
      </c>
      <c r="N913" s="1" t="s">
        <v>616</v>
      </c>
      <c r="O913" t="s">
        <v>107</v>
      </c>
      <c r="P913" t="s">
        <v>108</v>
      </c>
      <c r="Q913" t="s">
        <v>99</v>
      </c>
      <c r="R913" t="s">
        <v>109</v>
      </c>
      <c r="S913" t="s">
        <v>435</v>
      </c>
      <c r="T913" t="s">
        <v>110</v>
      </c>
    </row>
    <row r="914" spans="1:25">
      <c r="A914" s="1" t="s">
        <v>2142</v>
      </c>
      <c r="B914" s="1">
        <v>3.34</v>
      </c>
      <c r="C914" s="1" t="s">
        <v>215</v>
      </c>
      <c r="D914" s="1">
        <v>1</v>
      </c>
      <c r="E914" s="1" t="s">
        <v>2195</v>
      </c>
      <c r="F914" s="1">
        <v>18726868</v>
      </c>
      <c r="G914" s="1" t="s">
        <v>2198</v>
      </c>
      <c r="H914" s="1">
        <v>44.966452000399997</v>
      </c>
      <c r="I914" s="1">
        <v>-123.03169200000001</v>
      </c>
      <c r="J914" s="1" t="s">
        <v>2199</v>
      </c>
      <c r="K914" s="1" t="s">
        <v>1918</v>
      </c>
      <c r="L914" s="1" t="s">
        <v>1919</v>
      </c>
      <c r="M914" s="1" t="s">
        <v>615</v>
      </c>
      <c r="N914" s="1" t="s">
        <v>616</v>
      </c>
      <c r="O914" t="s">
        <v>107</v>
      </c>
      <c r="P914" t="s">
        <v>108</v>
      </c>
      <c r="Q914" t="s">
        <v>99</v>
      </c>
      <c r="R914" t="s">
        <v>109</v>
      </c>
      <c r="S914" t="s">
        <v>435</v>
      </c>
      <c r="T914" t="s">
        <v>118</v>
      </c>
      <c r="W914" t="s">
        <v>202</v>
      </c>
    </row>
    <row r="915" spans="1:25">
      <c r="A915" s="1" t="s">
        <v>2142</v>
      </c>
      <c r="B915" s="1">
        <v>3.34</v>
      </c>
      <c r="C915" s="1" t="s">
        <v>215</v>
      </c>
      <c r="D915" s="1">
        <v>2</v>
      </c>
      <c r="E915" s="1" t="s">
        <v>2195</v>
      </c>
      <c r="F915" s="1">
        <v>18726869</v>
      </c>
      <c r="G915" s="1" t="s">
        <v>2200</v>
      </c>
      <c r="H915" s="1">
        <v>44.966452000399997</v>
      </c>
      <c r="I915" s="1">
        <v>-123.03169200000001</v>
      </c>
      <c r="J915" s="1" t="s">
        <v>2199</v>
      </c>
      <c r="K915" s="1" t="s">
        <v>1918</v>
      </c>
      <c r="L915" s="1" t="s">
        <v>1919</v>
      </c>
      <c r="M915" s="1" t="s">
        <v>615</v>
      </c>
      <c r="N915" s="1" t="s">
        <v>616</v>
      </c>
      <c r="O915" t="s">
        <v>107</v>
      </c>
      <c r="P915" t="s">
        <v>108</v>
      </c>
      <c r="Q915" t="s">
        <v>99</v>
      </c>
      <c r="R915" t="s">
        <v>109</v>
      </c>
      <c r="S915" t="s">
        <v>435</v>
      </c>
      <c r="T915" t="s">
        <v>118</v>
      </c>
      <c r="W915" t="s">
        <v>202</v>
      </c>
      <c r="X915" t="s">
        <v>133</v>
      </c>
    </row>
    <row r="916" spans="1:25">
      <c r="A916" s="1" t="s">
        <v>2142</v>
      </c>
      <c r="B916" s="1">
        <v>3.34</v>
      </c>
      <c r="C916" s="1">
        <v>2</v>
      </c>
      <c r="D916" s="1">
        <v>1</v>
      </c>
      <c r="E916" s="1" t="s">
        <v>2195</v>
      </c>
      <c r="F916" s="1">
        <v>18726871</v>
      </c>
      <c r="G916" s="1" t="s">
        <v>2201</v>
      </c>
      <c r="H916" s="1">
        <v>44.966504000400001</v>
      </c>
      <c r="I916" s="1">
        <v>-123.031904</v>
      </c>
      <c r="J916" s="1" t="s">
        <v>2202</v>
      </c>
      <c r="K916" s="1" t="s">
        <v>1918</v>
      </c>
      <c r="L916" s="1" t="s">
        <v>1919</v>
      </c>
      <c r="M916" s="1" t="s">
        <v>615</v>
      </c>
      <c r="N916" s="1" t="s">
        <v>616</v>
      </c>
      <c r="O916" t="s">
        <v>107</v>
      </c>
      <c r="P916" t="s">
        <v>108</v>
      </c>
      <c r="Q916" t="s">
        <v>99</v>
      </c>
      <c r="R916" t="s">
        <v>109</v>
      </c>
      <c r="S916" t="s">
        <v>435</v>
      </c>
      <c r="T916" t="s">
        <v>118</v>
      </c>
      <c r="U916" t="s">
        <v>666</v>
      </c>
      <c r="W916" t="s">
        <v>151</v>
      </c>
    </row>
    <row r="917" spans="1:25">
      <c r="A917" s="1" t="s">
        <v>2142</v>
      </c>
      <c r="B917" s="1">
        <v>3.34</v>
      </c>
      <c r="C917" s="1" t="s">
        <v>209</v>
      </c>
      <c r="D917" s="1">
        <v>1</v>
      </c>
      <c r="E917" s="1" t="s">
        <v>2195</v>
      </c>
      <c r="F917" s="1">
        <v>18726872</v>
      </c>
      <c r="G917" s="1" t="s">
        <v>2203</v>
      </c>
      <c r="H917" s="1">
        <v>44.9663270004</v>
      </c>
      <c r="I917" s="1">
        <v>-123.031925</v>
      </c>
      <c r="J917" s="1" t="s">
        <v>2204</v>
      </c>
      <c r="K917" s="1" t="s">
        <v>1918</v>
      </c>
      <c r="L917" s="1" t="s">
        <v>1919</v>
      </c>
      <c r="M917" s="1" t="s">
        <v>615</v>
      </c>
      <c r="N917" s="1" t="s">
        <v>616</v>
      </c>
      <c r="O917" t="s">
        <v>107</v>
      </c>
      <c r="P917" t="s">
        <v>108</v>
      </c>
      <c r="Q917" t="s">
        <v>99</v>
      </c>
      <c r="R917" t="s">
        <v>109</v>
      </c>
      <c r="S917" t="s">
        <v>435</v>
      </c>
      <c r="T917" t="s">
        <v>118</v>
      </c>
      <c r="W917" t="s">
        <v>151</v>
      </c>
      <c r="X917" t="s">
        <v>206</v>
      </c>
    </row>
    <row r="918" spans="1:25">
      <c r="A918" s="1" t="s">
        <v>2142</v>
      </c>
      <c r="B918" s="1">
        <v>3.34</v>
      </c>
      <c r="C918" s="1" t="s">
        <v>209</v>
      </c>
      <c r="D918" s="1">
        <v>2</v>
      </c>
      <c r="E918" s="1" t="s">
        <v>2195</v>
      </c>
      <c r="F918" s="1">
        <v>18726873</v>
      </c>
      <c r="G918" s="1" t="s">
        <v>2205</v>
      </c>
      <c r="H918" s="1">
        <v>44.9663270004</v>
      </c>
      <c r="I918" s="1">
        <v>-123.031925</v>
      </c>
      <c r="J918" s="1" t="s">
        <v>2204</v>
      </c>
      <c r="K918" s="1" t="s">
        <v>1918</v>
      </c>
      <c r="L918" s="1" t="s">
        <v>1919</v>
      </c>
      <c r="M918" s="1" t="s">
        <v>615</v>
      </c>
      <c r="N918" s="1" t="s">
        <v>616</v>
      </c>
      <c r="O918" t="s">
        <v>107</v>
      </c>
      <c r="P918" t="s">
        <v>108</v>
      </c>
      <c r="Q918" t="s">
        <v>99</v>
      </c>
      <c r="R918" t="s">
        <v>109</v>
      </c>
      <c r="S918" t="s">
        <v>435</v>
      </c>
      <c r="T918" t="s">
        <v>118</v>
      </c>
      <c r="W918" t="s">
        <v>202</v>
      </c>
    </row>
    <row r="919" spans="1:25">
      <c r="A919" s="1" t="s">
        <v>2142</v>
      </c>
      <c r="B919" s="1">
        <v>3.34</v>
      </c>
      <c r="C919" s="1">
        <v>3</v>
      </c>
      <c r="D919" s="1">
        <v>1</v>
      </c>
      <c r="E919" s="1" t="s">
        <v>2195</v>
      </c>
      <c r="F919" s="1">
        <v>18726874</v>
      </c>
      <c r="G919" s="1" t="s">
        <v>2206</v>
      </c>
      <c r="H919" s="1">
        <v>44.966137000300002</v>
      </c>
      <c r="I919" s="1">
        <v>-123.031898</v>
      </c>
      <c r="J919" s="1" t="s">
        <v>2207</v>
      </c>
      <c r="K919" s="1" t="s">
        <v>1918</v>
      </c>
      <c r="L919" s="1" t="s">
        <v>1919</v>
      </c>
      <c r="M919" s="1" t="s">
        <v>615</v>
      </c>
      <c r="N919" s="1" t="s">
        <v>616</v>
      </c>
      <c r="O919" t="s">
        <v>340</v>
      </c>
      <c r="P919" t="s">
        <v>108</v>
      </c>
      <c r="Q919" t="s">
        <v>118</v>
      </c>
      <c r="R919" t="s">
        <v>109</v>
      </c>
      <c r="S919" t="s">
        <v>435</v>
      </c>
      <c r="T919" t="s">
        <v>118</v>
      </c>
      <c r="W919" t="s">
        <v>720</v>
      </c>
    </row>
    <row r="920" spans="1:25">
      <c r="A920" s="1" t="s">
        <v>2142</v>
      </c>
      <c r="B920" s="1">
        <v>3.34</v>
      </c>
      <c r="C920" s="1">
        <v>3</v>
      </c>
      <c r="D920" s="1">
        <v>2</v>
      </c>
      <c r="E920" s="1" t="s">
        <v>2195</v>
      </c>
      <c r="F920" s="1">
        <v>18726875</v>
      </c>
      <c r="G920" s="1" t="s">
        <v>2208</v>
      </c>
      <c r="H920" s="1">
        <v>44.966137000300002</v>
      </c>
      <c r="I920" s="1">
        <v>-123.031898</v>
      </c>
      <c r="J920" s="1" t="s">
        <v>2207</v>
      </c>
      <c r="K920" s="1" t="s">
        <v>1918</v>
      </c>
      <c r="L920" s="1" t="s">
        <v>1919</v>
      </c>
      <c r="M920" s="1" t="s">
        <v>615</v>
      </c>
      <c r="N920" s="1" t="s">
        <v>616</v>
      </c>
      <c r="O920" t="s">
        <v>340</v>
      </c>
      <c r="P920" t="s">
        <v>108</v>
      </c>
      <c r="Q920" t="s">
        <v>118</v>
      </c>
      <c r="R920" t="s">
        <v>109</v>
      </c>
      <c r="S920" t="s">
        <v>435</v>
      </c>
      <c r="T920" t="s">
        <v>118</v>
      </c>
      <c r="W920" t="s">
        <v>720</v>
      </c>
      <c r="X920" t="s">
        <v>133</v>
      </c>
    </row>
    <row r="921" spans="1:25">
      <c r="A921" s="1" t="s">
        <v>2142</v>
      </c>
      <c r="B921" s="1">
        <v>3.34</v>
      </c>
      <c r="C921" s="1">
        <v>4</v>
      </c>
      <c r="D921" s="1">
        <v>1</v>
      </c>
      <c r="E921" s="1" t="s">
        <v>2195</v>
      </c>
      <c r="F921" s="1">
        <v>18726876</v>
      </c>
      <c r="G921" s="1" t="s">
        <v>2209</v>
      </c>
      <c r="H921" s="1">
        <v>44.966124000000001</v>
      </c>
      <c r="I921" s="1">
        <v>-123.031627</v>
      </c>
      <c r="J921" s="1" t="s">
        <v>2210</v>
      </c>
      <c r="K921" s="1" t="s">
        <v>1918</v>
      </c>
      <c r="L921" s="1" t="s">
        <v>1919</v>
      </c>
      <c r="M921" s="1" t="s">
        <v>615</v>
      </c>
      <c r="N921" s="1" t="s">
        <v>616</v>
      </c>
      <c r="O921" t="s">
        <v>107</v>
      </c>
      <c r="P921" t="s">
        <v>108</v>
      </c>
      <c r="Q921" t="s">
        <v>99</v>
      </c>
      <c r="R921" t="s">
        <v>109</v>
      </c>
      <c r="S921" t="s">
        <v>435</v>
      </c>
      <c r="T921" t="s">
        <v>118</v>
      </c>
      <c r="W921" t="s">
        <v>2211</v>
      </c>
    </row>
    <row r="922" spans="1:25">
      <c r="A922" s="1" t="s">
        <v>2142</v>
      </c>
      <c r="B922" s="1">
        <v>3.56</v>
      </c>
      <c r="C922" s="1">
        <v>1</v>
      </c>
      <c r="D922" s="1">
        <v>1</v>
      </c>
      <c r="E922" s="1" t="s">
        <v>1926</v>
      </c>
      <c r="F922" s="1">
        <v>18726878</v>
      </c>
      <c r="G922" s="1" t="s">
        <v>2212</v>
      </c>
      <c r="H922" s="1">
        <v>44.963339000300003</v>
      </c>
      <c r="I922" s="1">
        <v>-123.03283500000001</v>
      </c>
      <c r="J922" s="1" t="s">
        <v>2213</v>
      </c>
      <c r="K922" s="1" t="s">
        <v>1918</v>
      </c>
      <c r="L922" s="1" t="s">
        <v>1919</v>
      </c>
      <c r="M922" s="1" t="s">
        <v>615</v>
      </c>
      <c r="N922" s="1" t="s">
        <v>616</v>
      </c>
      <c r="O922" t="s">
        <v>340</v>
      </c>
      <c r="P922" t="s">
        <v>108</v>
      </c>
      <c r="Q922" t="s">
        <v>99</v>
      </c>
      <c r="R922" t="s">
        <v>109</v>
      </c>
      <c r="S922" t="s">
        <v>435</v>
      </c>
      <c r="T922" t="s">
        <v>110</v>
      </c>
      <c r="W922" t="s">
        <v>270</v>
      </c>
    </row>
    <row r="923" spans="1:25">
      <c r="A923" s="1" t="s">
        <v>2142</v>
      </c>
      <c r="B923" s="1">
        <v>3.56</v>
      </c>
      <c r="C923" s="1">
        <v>1</v>
      </c>
      <c r="D923" s="1">
        <v>2</v>
      </c>
      <c r="E923" s="1" t="s">
        <v>1926</v>
      </c>
      <c r="F923" s="1">
        <v>18726879</v>
      </c>
      <c r="G923" s="1" t="s">
        <v>2214</v>
      </c>
      <c r="H923" s="1">
        <v>44.963339000300003</v>
      </c>
      <c r="I923" s="1">
        <v>-123.03283500000001</v>
      </c>
      <c r="J923" s="1" t="s">
        <v>2213</v>
      </c>
      <c r="K923" s="1" t="s">
        <v>1918</v>
      </c>
      <c r="L923" s="1" t="s">
        <v>1919</v>
      </c>
      <c r="M923" s="1" t="s">
        <v>615</v>
      </c>
      <c r="N923" s="1" t="s">
        <v>616</v>
      </c>
      <c r="O923" t="s">
        <v>340</v>
      </c>
      <c r="P923" t="s">
        <v>108</v>
      </c>
      <c r="Q923" t="s">
        <v>99</v>
      </c>
      <c r="R923" t="s">
        <v>109</v>
      </c>
      <c r="S923" t="s">
        <v>435</v>
      </c>
      <c r="T923" t="s">
        <v>110</v>
      </c>
      <c r="W923" t="s">
        <v>270</v>
      </c>
    </row>
    <row r="924" spans="1:25">
      <c r="A924" s="1" t="s">
        <v>2142</v>
      </c>
      <c r="B924" s="1">
        <v>3.56</v>
      </c>
      <c r="C924" s="1">
        <v>2</v>
      </c>
      <c r="D924" s="1">
        <v>1</v>
      </c>
      <c r="E924" s="1" t="s">
        <v>1926</v>
      </c>
      <c r="F924" s="1">
        <v>18726880</v>
      </c>
      <c r="G924" s="1" t="s">
        <v>2215</v>
      </c>
      <c r="H924" s="1">
        <v>44.963172999599998</v>
      </c>
      <c r="I924" s="1">
        <v>-123.032841</v>
      </c>
      <c r="J924" s="1" t="s">
        <v>2216</v>
      </c>
      <c r="K924" s="1" t="s">
        <v>1918</v>
      </c>
      <c r="L924" s="1" t="s">
        <v>1919</v>
      </c>
      <c r="M924" s="1" t="s">
        <v>615</v>
      </c>
      <c r="N924" s="1" t="s">
        <v>616</v>
      </c>
      <c r="O924" t="s">
        <v>340</v>
      </c>
      <c r="P924" t="s">
        <v>108</v>
      </c>
      <c r="Q924" t="s">
        <v>99</v>
      </c>
      <c r="R924" t="s">
        <v>109</v>
      </c>
      <c r="S924" t="s">
        <v>435</v>
      </c>
      <c r="T924" t="s">
        <v>118</v>
      </c>
      <c r="W924" t="s">
        <v>1285</v>
      </c>
    </row>
    <row r="925" spans="1:25">
      <c r="A925" s="1" t="s">
        <v>2142</v>
      </c>
      <c r="B925" s="1">
        <v>3.56</v>
      </c>
      <c r="C925" s="1">
        <v>2</v>
      </c>
      <c r="D925" s="1">
        <v>2</v>
      </c>
      <c r="E925" s="1" t="s">
        <v>1926</v>
      </c>
      <c r="F925" s="1">
        <v>18726881</v>
      </c>
      <c r="G925" s="1" t="s">
        <v>2217</v>
      </c>
      <c r="H925" s="1">
        <v>44.963172999599998</v>
      </c>
      <c r="I925" s="1">
        <v>-123.032841</v>
      </c>
      <c r="J925" s="1" t="s">
        <v>2216</v>
      </c>
      <c r="K925" s="1" t="s">
        <v>1918</v>
      </c>
      <c r="L925" s="1" t="s">
        <v>1919</v>
      </c>
      <c r="M925" s="1" t="s">
        <v>615</v>
      </c>
      <c r="N925" s="1" t="s">
        <v>616</v>
      </c>
      <c r="O925" t="s">
        <v>340</v>
      </c>
      <c r="P925" t="s">
        <v>108</v>
      </c>
      <c r="Q925" t="s">
        <v>99</v>
      </c>
      <c r="R925" t="s">
        <v>109</v>
      </c>
      <c r="S925" t="s">
        <v>435</v>
      </c>
      <c r="T925" t="s">
        <v>118</v>
      </c>
      <c r="W925" t="s">
        <v>1285</v>
      </c>
      <c r="Y925" t="s">
        <v>2218</v>
      </c>
    </row>
    <row r="926" spans="1:25">
      <c r="A926" s="1" t="s">
        <v>2142</v>
      </c>
      <c r="B926" s="1">
        <v>3.56</v>
      </c>
      <c r="C926" s="1">
        <v>3</v>
      </c>
      <c r="D926" s="1">
        <v>1</v>
      </c>
      <c r="E926" s="1" t="s">
        <v>1926</v>
      </c>
      <c r="F926" s="1">
        <v>18726882</v>
      </c>
      <c r="G926" s="1" t="s">
        <v>2219</v>
      </c>
      <c r="H926" s="1">
        <v>44.963156999900001</v>
      </c>
      <c r="I926" s="1">
        <v>-123.032613</v>
      </c>
      <c r="J926" s="1" t="s">
        <v>2220</v>
      </c>
      <c r="K926" s="1" t="s">
        <v>1918</v>
      </c>
      <c r="L926" s="1" t="s">
        <v>1919</v>
      </c>
      <c r="M926" s="1" t="s">
        <v>615</v>
      </c>
      <c r="N926" s="1" t="s">
        <v>616</v>
      </c>
      <c r="O926" t="s">
        <v>340</v>
      </c>
      <c r="P926" t="s">
        <v>108</v>
      </c>
      <c r="Q926" t="s">
        <v>118</v>
      </c>
      <c r="R926" t="s">
        <v>109</v>
      </c>
      <c r="S926" t="s">
        <v>435</v>
      </c>
      <c r="T926" t="s">
        <v>502</v>
      </c>
      <c r="W926" t="s">
        <v>1755</v>
      </c>
    </row>
    <row r="927" spans="1:25">
      <c r="A927" s="1" t="s">
        <v>2142</v>
      </c>
      <c r="B927" s="1">
        <v>3.56</v>
      </c>
      <c r="C927" s="1">
        <v>4</v>
      </c>
      <c r="D927" s="1">
        <v>1</v>
      </c>
      <c r="E927" s="1" t="s">
        <v>1926</v>
      </c>
      <c r="F927" s="1">
        <v>18726883</v>
      </c>
      <c r="G927" s="1" t="s">
        <v>2221</v>
      </c>
      <c r="H927" s="1">
        <v>44.963330999900002</v>
      </c>
      <c r="I927" s="1">
        <v>-123.03259799999999</v>
      </c>
      <c r="J927" s="1" t="s">
        <v>2222</v>
      </c>
      <c r="K927" s="1" t="s">
        <v>1918</v>
      </c>
      <c r="L927" s="1" t="s">
        <v>1919</v>
      </c>
      <c r="M927" s="1" t="s">
        <v>615</v>
      </c>
      <c r="N927" s="1" t="s">
        <v>616</v>
      </c>
      <c r="O927" t="s">
        <v>340</v>
      </c>
      <c r="P927" t="s">
        <v>108</v>
      </c>
      <c r="Q927" t="s">
        <v>118</v>
      </c>
      <c r="R927" t="s">
        <v>109</v>
      </c>
      <c r="S927" t="s">
        <v>435</v>
      </c>
      <c r="T927" t="s">
        <v>110</v>
      </c>
      <c r="W927" t="s">
        <v>2223</v>
      </c>
    </row>
    <row r="928" spans="1:25">
      <c r="A928" s="1" t="s">
        <v>2142</v>
      </c>
      <c r="B928" s="1">
        <v>3.64</v>
      </c>
      <c r="C928" s="1">
        <v>1</v>
      </c>
      <c r="D928" s="1">
        <v>1</v>
      </c>
      <c r="E928" s="1" t="s">
        <v>1936</v>
      </c>
      <c r="F928" s="1">
        <v>18726884</v>
      </c>
      <c r="G928" s="1" t="s">
        <v>2224</v>
      </c>
      <c r="H928" s="1">
        <v>44.962336000199997</v>
      </c>
      <c r="I928" s="1">
        <v>-123.032844</v>
      </c>
      <c r="J928" s="1" t="s">
        <v>2225</v>
      </c>
      <c r="K928" s="1" t="s">
        <v>1918</v>
      </c>
      <c r="L928" s="1" t="s">
        <v>1919</v>
      </c>
      <c r="M928" s="1" t="s">
        <v>615</v>
      </c>
      <c r="N928" s="1" t="s">
        <v>616</v>
      </c>
      <c r="O928" t="s">
        <v>340</v>
      </c>
      <c r="P928" t="s">
        <v>108</v>
      </c>
      <c r="Q928" t="s">
        <v>99</v>
      </c>
      <c r="R928" t="s">
        <v>109</v>
      </c>
      <c r="S928" t="s">
        <v>435</v>
      </c>
      <c r="T928" t="s">
        <v>118</v>
      </c>
      <c r="W928" t="s">
        <v>202</v>
      </c>
    </row>
    <row r="929" spans="1:25">
      <c r="A929" s="1" t="s">
        <v>2142</v>
      </c>
      <c r="B929" s="1">
        <v>3.64</v>
      </c>
      <c r="C929" s="1">
        <v>2</v>
      </c>
      <c r="D929" s="1">
        <v>1</v>
      </c>
      <c r="E929" s="1" t="s">
        <v>1936</v>
      </c>
      <c r="F929" s="1">
        <v>18726885</v>
      </c>
      <c r="G929" s="1" t="s">
        <v>2226</v>
      </c>
      <c r="H929" s="1">
        <v>44.9621489998</v>
      </c>
      <c r="I929" s="1">
        <v>-123.032841</v>
      </c>
      <c r="J929" s="1" t="s">
        <v>2227</v>
      </c>
      <c r="K929" s="1" t="s">
        <v>1918</v>
      </c>
      <c r="L929" s="1" t="s">
        <v>1919</v>
      </c>
      <c r="M929" s="1" t="s">
        <v>615</v>
      </c>
      <c r="N929" s="1" t="s">
        <v>616</v>
      </c>
      <c r="O929" t="s">
        <v>340</v>
      </c>
      <c r="P929" t="s">
        <v>108</v>
      </c>
      <c r="Q929" t="s">
        <v>118</v>
      </c>
      <c r="R929" t="s">
        <v>109</v>
      </c>
      <c r="S929" t="s">
        <v>435</v>
      </c>
      <c r="T929" t="s">
        <v>118</v>
      </c>
      <c r="W929" t="s">
        <v>2228</v>
      </c>
      <c r="X929" t="s">
        <v>133</v>
      </c>
    </row>
    <row r="930" spans="1:25">
      <c r="A930" s="1" t="s">
        <v>2142</v>
      </c>
      <c r="B930" s="1">
        <v>3.64</v>
      </c>
      <c r="C930" s="1">
        <v>3</v>
      </c>
      <c r="D930" s="1">
        <v>1</v>
      </c>
      <c r="E930" s="1" t="s">
        <v>1936</v>
      </c>
      <c r="F930" s="1">
        <v>18726886</v>
      </c>
      <c r="G930" s="1" t="s">
        <v>2229</v>
      </c>
      <c r="H930" s="1">
        <v>44.962159000299998</v>
      </c>
      <c r="I930" s="1">
        <v>-123.03260299999999</v>
      </c>
      <c r="J930" s="1" t="s">
        <v>2230</v>
      </c>
      <c r="K930" s="1" t="s">
        <v>1918</v>
      </c>
      <c r="L930" s="1" t="s">
        <v>1919</v>
      </c>
      <c r="M930" s="1" t="s">
        <v>615</v>
      </c>
      <c r="N930" s="1" t="s">
        <v>616</v>
      </c>
      <c r="O930" t="s">
        <v>340</v>
      </c>
      <c r="P930" t="s">
        <v>108</v>
      </c>
      <c r="Q930" t="s">
        <v>118</v>
      </c>
      <c r="R930" t="s">
        <v>109</v>
      </c>
      <c r="S930" t="s">
        <v>435</v>
      </c>
      <c r="T930" t="s">
        <v>118</v>
      </c>
      <c r="W930" t="s">
        <v>202</v>
      </c>
    </row>
    <row r="931" spans="1:25">
      <c r="A931" s="1" t="s">
        <v>2142</v>
      </c>
      <c r="B931" s="1">
        <v>3.64</v>
      </c>
      <c r="C931" s="1">
        <v>4</v>
      </c>
      <c r="D931" s="1">
        <v>1</v>
      </c>
      <c r="E931" s="1" t="s">
        <v>1936</v>
      </c>
      <c r="F931" s="1">
        <v>18726887</v>
      </c>
      <c r="G931" s="1" t="s">
        <v>2231</v>
      </c>
      <c r="H931" s="1">
        <v>44.962330000100003</v>
      </c>
      <c r="I931" s="1">
        <v>-123.03259799999999</v>
      </c>
      <c r="J931" s="1" t="s">
        <v>2232</v>
      </c>
      <c r="K931" s="1" t="s">
        <v>1918</v>
      </c>
      <c r="L931" s="1" t="s">
        <v>1919</v>
      </c>
      <c r="M931" s="1" t="s">
        <v>615</v>
      </c>
      <c r="N931" s="1" t="s">
        <v>616</v>
      </c>
      <c r="O931" t="s">
        <v>340</v>
      </c>
      <c r="P931" t="s">
        <v>108</v>
      </c>
      <c r="Q931" t="s">
        <v>118</v>
      </c>
      <c r="R931" t="s">
        <v>385</v>
      </c>
      <c r="T931" t="s">
        <v>118</v>
      </c>
      <c r="W931" t="s">
        <v>2233</v>
      </c>
      <c r="X931" t="s">
        <v>133</v>
      </c>
    </row>
    <row r="932" spans="1:25">
      <c r="A932" s="1" t="s">
        <v>2142</v>
      </c>
      <c r="B932" s="1">
        <v>3.75</v>
      </c>
      <c r="C932" s="1">
        <v>1</v>
      </c>
      <c r="D932" s="1">
        <v>1</v>
      </c>
      <c r="E932" s="1" t="s">
        <v>1947</v>
      </c>
      <c r="F932" s="1">
        <v>18726888</v>
      </c>
      <c r="G932" s="1" t="s">
        <v>2234</v>
      </c>
      <c r="H932" s="1">
        <v>44.960739999899999</v>
      </c>
      <c r="I932" s="1">
        <v>-123.032842</v>
      </c>
      <c r="J932" s="1" t="s">
        <v>2235</v>
      </c>
      <c r="K932" s="1" t="s">
        <v>1918</v>
      </c>
      <c r="L932" s="1" t="s">
        <v>1919</v>
      </c>
      <c r="M932" s="1" t="s">
        <v>615</v>
      </c>
      <c r="N932" s="1" t="s">
        <v>616</v>
      </c>
      <c r="O932" t="s">
        <v>340</v>
      </c>
      <c r="P932" t="s">
        <v>108</v>
      </c>
      <c r="Q932" t="s">
        <v>118</v>
      </c>
      <c r="R932" t="s">
        <v>109</v>
      </c>
      <c r="S932" t="s">
        <v>435</v>
      </c>
      <c r="T932" t="s">
        <v>110</v>
      </c>
      <c r="W932" t="s">
        <v>175</v>
      </c>
    </row>
    <row r="933" spans="1:25">
      <c r="A933" s="1" t="s">
        <v>2142</v>
      </c>
      <c r="B933" s="1">
        <v>3.75</v>
      </c>
      <c r="C933" s="1">
        <v>2</v>
      </c>
      <c r="D933" s="1">
        <v>1</v>
      </c>
      <c r="E933" s="1" t="s">
        <v>1947</v>
      </c>
      <c r="F933" s="1">
        <v>18726889</v>
      </c>
      <c r="G933" s="1" t="s">
        <v>2236</v>
      </c>
      <c r="H933" s="1">
        <v>44.960562000400003</v>
      </c>
      <c r="I933" s="1">
        <v>-123.032845999</v>
      </c>
      <c r="J933" s="1" t="s">
        <v>2237</v>
      </c>
      <c r="K933" s="1" t="s">
        <v>1918</v>
      </c>
      <c r="L933" s="1" t="s">
        <v>1919</v>
      </c>
      <c r="M933" s="1" t="s">
        <v>615</v>
      </c>
      <c r="N933" s="1" t="s">
        <v>616</v>
      </c>
      <c r="O933" t="s">
        <v>340</v>
      </c>
      <c r="P933" t="s">
        <v>108</v>
      </c>
      <c r="Q933" t="s">
        <v>118</v>
      </c>
      <c r="R933" t="s">
        <v>109</v>
      </c>
      <c r="S933" t="s">
        <v>435</v>
      </c>
      <c r="T933" t="s">
        <v>110</v>
      </c>
    </row>
    <row r="934" spans="1:25">
      <c r="A934" s="1" t="s">
        <v>2142</v>
      </c>
      <c r="B934" s="1">
        <v>3.75</v>
      </c>
      <c r="C934" s="1">
        <v>3</v>
      </c>
      <c r="D934" s="1">
        <v>1</v>
      </c>
      <c r="E934" s="1" t="s">
        <v>1947</v>
      </c>
      <c r="F934" s="1">
        <v>18726890</v>
      </c>
      <c r="G934" s="1" t="s">
        <v>2238</v>
      </c>
      <c r="H934" s="1">
        <v>44.960586999999997</v>
      </c>
      <c r="I934" s="1">
        <v>-123.032609999</v>
      </c>
      <c r="J934" s="1" t="s">
        <v>2239</v>
      </c>
      <c r="K934" s="1" t="s">
        <v>1918</v>
      </c>
      <c r="L934" s="1" t="s">
        <v>1919</v>
      </c>
      <c r="M934" s="1" t="s">
        <v>615</v>
      </c>
      <c r="N934" s="1" t="s">
        <v>616</v>
      </c>
      <c r="O934" t="s">
        <v>340</v>
      </c>
      <c r="P934" t="s">
        <v>108</v>
      </c>
      <c r="Q934" t="s">
        <v>118</v>
      </c>
      <c r="R934" t="s">
        <v>109</v>
      </c>
      <c r="S934" t="s">
        <v>435</v>
      </c>
      <c r="T934" t="s">
        <v>118</v>
      </c>
      <c r="W934" t="s">
        <v>151</v>
      </c>
      <c r="X934" t="s">
        <v>133</v>
      </c>
    </row>
    <row r="935" spans="1:25">
      <c r="A935" s="1" t="s">
        <v>2142</v>
      </c>
      <c r="B935" s="1">
        <v>3.75</v>
      </c>
      <c r="C935" s="1">
        <v>4</v>
      </c>
      <c r="D935" s="1">
        <v>1</v>
      </c>
      <c r="E935" s="1" t="s">
        <v>1947</v>
      </c>
      <c r="F935" s="1">
        <v>18726891</v>
      </c>
      <c r="G935" s="1" t="s">
        <v>2240</v>
      </c>
      <c r="H935" s="1">
        <v>44.960714999700002</v>
      </c>
      <c r="I935" s="1">
        <v>-123.03260799900001</v>
      </c>
      <c r="J935" s="1" t="s">
        <v>2241</v>
      </c>
      <c r="K935" s="1" t="s">
        <v>1918</v>
      </c>
      <c r="L935" s="1" t="s">
        <v>1919</v>
      </c>
      <c r="M935" s="1" t="s">
        <v>615</v>
      </c>
      <c r="N935" s="1" t="s">
        <v>616</v>
      </c>
      <c r="O935" t="s">
        <v>340</v>
      </c>
      <c r="P935" t="s">
        <v>108</v>
      </c>
      <c r="Q935" t="s">
        <v>118</v>
      </c>
      <c r="R935" t="s">
        <v>109</v>
      </c>
      <c r="S935" t="s">
        <v>435</v>
      </c>
      <c r="T935" t="s">
        <v>118</v>
      </c>
      <c r="W935" t="s">
        <v>185</v>
      </c>
      <c r="X935" t="s">
        <v>133</v>
      </c>
      <c r="Y935" t="s">
        <v>2242</v>
      </c>
    </row>
    <row r="936" spans="1:25">
      <c r="A936" s="1" t="s">
        <v>2142</v>
      </c>
      <c r="B936" s="1">
        <v>3.82</v>
      </c>
      <c r="C936" s="1">
        <v>1</v>
      </c>
      <c r="D936" s="1">
        <v>1</v>
      </c>
      <c r="E936" s="1" t="s">
        <v>1956</v>
      </c>
      <c r="F936" s="1">
        <v>18726892</v>
      </c>
      <c r="G936" s="1" t="s">
        <v>2243</v>
      </c>
      <c r="H936" s="1">
        <v>44.959715999899998</v>
      </c>
      <c r="I936" s="1">
        <v>-123.032861</v>
      </c>
      <c r="J936" s="1" t="s">
        <v>2244</v>
      </c>
      <c r="K936" s="1" t="s">
        <v>1918</v>
      </c>
      <c r="L936" s="1" t="s">
        <v>1919</v>
      </c>
      <c r="M936" s="1" t="s">
        <v>615</v>
      </c>
      <c r="N936" s="1" t="s">
        <v>616</v>
      </c>
      <c r="O936" t="s">
        <v>340</v>
      </c>
      <c r="P936" t="s">
        <v>108</v>
      </c>
      <c r="Q936" t="s">
        <v>118</v>
      </c>
      <c r="R936" t="s">
        <v>109</v>
      </c>
      <c r="S936" t="s">
        <v>435</v>
      </c>
      <c r="T936" t="s">
        <v>118</v>
      </c>
      <c r="W936" t="s">
        <v>185</v>
      </c>
    </row>
    <row r="937" spans="1:25">
      <c r="A937" s="1" t="s">
        <v>2142</v>
      </c>
      <c r="B937" s="1">
        <v>3.82</v>
      </c>
      <c r="C937" s="1">
        <v>2</v>
      </c>
      <c r="D937" s="1">
        <v>1</v>
      </c>
      <c r="E937" s="1" t="s">
        <v>1956</v>
      </c>
      <c r="F937" s="1">
        <v>18726893</v>
      </c>
      <c r="G937" s="1" t="s">
        <v>2245</v>
      </c>
      <c r="H937" s="1">
        <v>44.959567999800001</v>
      </c>
      <c r="I937" s="1">
        <v>-123.03285</v>
      </c>
      <c r="J937" s="1" t="s">
        <v>2246</v>
      </c>
      <c r="K937" s="1" t="s">
        <v>1918</v>
      </c>
      <c r="L937" s="1" t="s">
        <v>1919</v>
      </c>
      <c r="M937" s="1" t="s">
        <v>615</v>
      </c>
      <c r="N937" s="1" t="s">
        <v>616</v>
      </c>
      <c r="O937" t="s">
        <v>340</v>
      </c>
      <c r="P937" t="s">
        <v>108</v>
      </c>
      <c r="Q937" t="s">
        <v>99</v>
      </c>
      <c r="R937" t="s">
        <v>109</v>
      </c>
      <c r="S937" t="s">
        <v>435</v>
      </c>
      <c r="T937" t="s">
        <v>110</v>
      </c>
      <c r="W937" t="s">
        <v>270</v>
      </c>
    </row>
    <row r="938" spans="1:25">
      <c r="A938" s="1" t="s">
        <v>2142</v>
      </c>
      <c r="B938" s="1">
        <v>3.82</v>
      </c>
      <c r="C938" s="1">
        <v>3</v>
      </c>
      <c r="D938" s="1">
        <v>1</v>
      </c>
      <c r="E938" s="1" t="s">
        <v>1956</v>
      </c>
      <c r="F938" s="1">
        <v>18726894</v>
      </c>
      <c r="G938" s="1" t="s">
        <v>2247</v>
      </c>
      <c r="H938" s="1">
        <v>44.959566999700002</v>
      </c>
      <c r="I938" s="1">
        <v>-123.03262599999999</v>
      </c>
      <c r="J938" s="1" t="s">
        <v>2248</v>
      </c>
      <c r="K938" s="1" t="s">
        <v>1918</v>
      </c>
      <c r="L938" s="1" t="s">
        <v>1919</v>
      </c>
      <c r="M938" s="1" t="s">
        <v>615</v>
      </c>
      <c r="N938" s="1" t="s">
        <v>616</v>
      </c>
      <c r="O938" t="s">
        <v>340</v>
      </c>
      <c r="P938" t="s">
        <v>108</v>
      </c>
      <c r="Q938" t="s">
        <v>99</v>
      </c>
      <c r="R938" t="s">
        <v>109</v>
      </c>
      <c r="S938" t="s">
        <v>435</v>
      </c>
      <c r="T938" t="s">
        <v>110</v>
      </c>
      <c r="W938" t="s">
        <v>400</v>
      </c>
      <c r="X938" t="s">
        <v>359</v>
      </c>
    </row>
    <row r="939" spans="1:25">
      <c r="A939" s="1" t="s">
        <v>2142</v>
      </c>
      <c r="B939" s="1">
        <v>3.82</v>
      </c>
      <c r="C939" s="1">
        <v>4</v>
      </c>
      <c r="D939" s="1">
        <v>1</v>
      </c>
      <c r="E939" s="1" t="s">
        <v>1956</v>
      </c>
      <c r="F939" s="1">
        <v>18726895</v>
      </c>
      <c r="G939" s="1" t="s">
        <v>2249</v>
      </c>
      <c r="H939" s="1">
        <v>44.959726999600001</v>
      </c>
      <c r="I939" s="1">
        <v>-123.032617</v>
      </c>
      <c r="J939" s="1" t="s">
        <v>2250</v>
      </c>
      <c r="K939" s="1" t="s">
        <v>1918</v>
      </c>
      <c r="L939" s="1" t="s">
        <v>1919</v>
      </c>
      <c r="M939" s="1" t="s">
        <v>615</v>
      </c>
      <c r="N939" s="1" t="s">
        <v>616</v>
      </c>
      <c r="O939" t="s">
        <v>340</v>
      </c>
      <c r="P939" t="s">
        <v>108</v>
      </c>
      <c r="Q939" t="s">
        <v>99</v>
      </c>
      <c r="R939" t="s">
        <v>109</v>
      </c>
      <c r="S939" t="s">
        <v>435</v>
      </c>
      <c r="T939" t="s">
        <v>118</v>
      </c>
      <c r="W939" t="s">
        <v>2251</v>
      </c>
    </row>
    <row r="940" spans="1:25">
      <c r="A940" s="1" t="s">
        <v>2142</v>
      </c>
      <c r="B940" s="1">
        <v>3.82</v>
      </c>
      <c r="C940" s="1">
        <v>4</v>
      </c>
      <c r="D940" s="1">
        <v>2</v>
      </c>
      <c r="E940" s="1" t="s">
        <v>1956</v>
      </c>
      <c r="F940" s="1">
        <v>18726896</v>
      </c>
      <c r="G940" s="1" t="s">
        <v>2252</v>
      </c>
      <c r="H940" s="1">
        <v>44.959726999600001</v>
      </c>
      <c r="I940" s="1">
        <v>-123.032617</v>
      </c>
      <c r="J940" s="1" t="s">
        <v>2250</v>
      </c>
      <c r="K940" s="1" t="s">
        <v>1918</v>
      </c>
      <c r="L940" s="1" t="s">
        <v>1919</v>
      </c>
      <c r="M940" s="1" t="s">
        <v>615</v>
      </c>
      <c r="N940" s="1" t="s">
        <v>616</v>
      </c>
      <c r="O940" t="s">
        <v>340</v>
      </c>
      <c r="P940" t="s">
        <v>108</v>
      </c>
      <c r="Q940" t="s">
        <v>99</v>
      </c>
      <c r="R940" t="s">
        <v>109</v>
      </c>
      <c r="S940" t="s">
        <v>435</v>
      </c>
      <c r="T940" t="s">
        <v>118</v>
      </c>
      <c r="W940" t="s">
        <v>2251</v>
      </c>
      <c r="X940" t="s">
        <v>133</v>
      </c>
    </row>
    <row r="941" spans="1:25">
      <c r="A941" s="1" t="s">
        <v>2142</v>
      </c>
      <c r="B941" s="1">
        <v>3.89</v>
      </c>
      <c r="C941" s="1">
        <v>1</v>
      </c>
      <c r="D941" s="1">
        <v>1</v>
      </c>
      <c r="E941" s="1" t="s">
        <v>1969</v>
      </c>
      <c r="F941" s="1">
        <v>18726897</v>
      </c>
      <c r="G941" s="1" t="s">
        <v>2253</v>
      </c>
      <c r="H941" s="1">
        <v>44.958590000400001</v>
      </c>
      <c r="I941" s="1">
        <v>-123.032843</v>
      </c>
      <c r="J941" s="1" t="s">
        <v>2254</v>
      </c>
      <c r="K941" s="1" t="s">
        <v>1918</v>
      </c>
      <c r="L941" s="1" t="s">
        <v>1919</v>
      </c>
      <c r="M941" s="1" t="s">
        <v>615</v>
      </c>
      <c r="N941" s="1" t="s">
        <v>616</v>
      </c>
      <c r="O941" t="s">
        <v>340</v>
      </c>
      <c r="P941" t="s">
        <v>108</v>
      </c>
      <c r="Q941" t="s">
        <v>99</v>
      </c>
      <c r="R941" t="s">
        <v>109</v>
      </c>
      <c r="S941" t="s">
        <v>435</v>
      </c>
      <c r="T941" t="s">
        <v>110</v>
      </c>
    </row>
    <row r="942" spans="1:25">
      <c r="A942" s="1" t="s">
        <v>2142</v>
      </c>
      <c r="B942" s="1">
        <v>3.89</v>
      </c>
      <c r="C942" s="1">
        <v>2</v>
      </c>
      <c r="D942" s="1">
        <v>1</v>
      </c>
      <c r="E942" s="1" t="s">
        <v>1969</v>
      </c>
      <c r="F942" s="1">
        <v>18726898</v>
      </c>
      <c r="G942" s="1" t="s">
        <v>2255</v>
      </c>
      <c r="H942" s="1">
        <v>44.958446000199999</v>
      </c>
      <c r="I942" s="1">
        <v>-123.03286</v>
      </c>
      <c r="J942" s="1" t="s">
        <v>2256</v>
      </c>
      <c r="K942" s="1" t="s">
        <v>1918</v>
      </c>
      <c r="L942" s="1" t="s">
        <v>1919</v>
      </c>
      <c r="M942" s="1" t="s">
        <v>615</v>
      </c>
      <c r="N942" s="1" t="s">
        <v>616</v>
      </c>
      <c r="O942" t="s">
        <v>340</v>
      </c>
      <c r="P942" t="s">
        <v>108</v>
      </c>
      <c r="Q942" t="s">
        <v>118</v>
      </c>
      <c r="R942" t="s">
        <v>109</v>
      </c>
      <c r="S942" t="s">
        <v>435</v>
      </c>
      <c r="T942" t="s">
        <v>110</v>
      </c>
      <c r="W942" t="s">
        <v>343</v>
      </c>
    </row>
    <row r="943" spans="1:25">
      <c r="A943" s="1" t="s">
        <v>2142</v>
      </c>
      <c r="B943" s="1">
        <v>3.89</v>
      </c>
      <c r="C943" s="1">
        <v>3</v>
      </c>
      <c r="D943" s="1">
        <v>1</v>
      </c>
      <c r="E943" s="1" t="s">
        <v>1969</v>
      </c>
      <c r="F943" s="1">
        <v>18726899</v>
      </c>
      <c r="G943" s="1" t="s">
        <v>2257</v>
      </c>
      <c r="H943" s="1">
        <v>44.958442999799999</v>
      </c>
      <c r="I943" s="1">
        <v>-123.032622</v>
      </c>
      <c r="J943" s="1" t="s">
        <v>2258</v>
      </c>
      <c r="K943" s="1" t="s">
        <v>1918</v>
      </c>
      <c r="L943" s="1" t="s">
        <v>1919</v>
      </c>
      <c r="M943" s="1" t="s">
        <v>615</v>
      </c>
      <c r="N943" s="1" t="s">
        <v>616</v>
      </c>
      <c r="O943" t="s">
        <v>340</v>
      </c>
      <c r="P943" t="s">
        <v>108</v>
      </c>
      <c r="Q943" t="s">
        <v>99</v>
      </c>
      <c r="R943" t="s">
        <v>109</v>
      </c>
      <c r="S943" t="s">
        <v>435</v>
      </c>
      <c r="T943" t="s">
        <v>118</v>
      </c>
      <c r="W943" t="s">
        <v>400</v>
      </c>
      <c r="Y943" t="s">
        <v>642</v>
      </c>
    </row>
    <row r="944" spans="1:25">
      <c r="A944" s="1" t="s">
        <v>2142</v>
      </c>
      <c r="B944" s="1">
        <v>3.89</v>
      </c>
      <c r="C944" s="1">
        <v>4</v>
      </c>
      <c r="D944" s="1">
        <v>1</v>
      </c>
      <c r="E944" s="1" t="s">
        <v>1969</v>
      </c>
      <c r="F944" s="1">
        <v>18726900</v>
      </c>
      <c r="G944" s="1" t="s">
        <v>2259</v>
      </c>
      <c r="H944" s="1">
        <v>44.958586999799998</v>
      </c>
      <c r="I944" s="1">
        <v>-123.032623</v>
      </c>
      <c r="J944" s="1" t="s">
        <v>2260</v>
      </c>
      <c r="K944" s="1" t="s">
        <v>1918</v>
      </c>
      <c r="L944" s="1" t="s">
        <v>1919</v>
      </c>
      <c r="M944" s="1" t="s">
        <v>615</v>
      </c>
      <c r="N944" s="1" t="s">
        <v>616</v>
      </c>
      <c r="O944" t="s">
        <v>340</v>
      </c>
      <c r="P944" t="s">
        <v>108</v>
      </c>
      <c r="Q944" t="s">
        <v>99</v>
      </c>
      <c r="R944" t="s">
        <v>109</v>
      </c>
      <c r="S944" t="s">
        <v>435</v>
      </c>
      <c r="T944" t="s">
        <v>110</v>
      </c>
      <c r="W944" t="s">
        <v>2261</v>
      </c>
      <c r="X944" t="s">
        <v>359</v>
      </c>
    </row>
    <row r="945" spans="1:25">
      <c r="A945" s="1" t="s">
        <v>2142</v>
      </c>
      <c r="B945" s="1">
        <v>3.96</v>
      </c>
      <c r="C945" s="1">
        <v>1</v>
      </c>
      <c r="D945" s="1">
        <v>1</v>
      </c>
      <c r="E945" s="1" t="s">
        <v>1979</v>
      </c>
      <c r="F945" s="1">
        <v>18726901</v>
      </c>
      <c r="G945" s="1" t="s">
        <v>2262</v>
      </c>
      <c r="H945" s="1">
        <v>44.9575939996</v>
      </c>
      <c r="I945" s="1">
        <v>-123.03284600000001</v>
      </c>
      <c r="J945" s="1" t="s">
        <v>2263</v>
      </c>
      <c r="K945" s="1" t="s">
        <v>1918</v>
      </c>
      <c r="L945" s="1" t="s">
        <v>1919</v>
      </c>
      <c r="M945" s="1" t="s">
        <v>615</v>
      </c>
      <c r="N945" s="1" t="s">
        <v>616</v>
      </c>
      <c r="O945" t="s">
        <v>340</v>
      </c>
      <c r="P945" t="s">
        <v>108</v>
      </c>
      <c r="Q945" t="s">
        <v>99</v>
      </c>
      <c r="R945" t="s">
        <v>109</v>
      </c>
      <c r="S945" t="s">
        <v>435</v>
      </c>
      <c r="T945" t="s">
        <v>110</v>
      </c>
      <c r="W945" t="s">
        <v>175</v>
      </c>
    </row>
    <row r="946" spans="1:25">
      <c r="A946" s="1" t="s">
        <v>2142</v>
      </c>
      <c r="B946" s="1">
        <v>3.96</v>
      </c>
      <c r="C946" s="1">
        <v>2</v>
      </c>
      <c r="D946" s="1">
        <v>1</v>
      </c>
      <c r="E946" s="1" t="s">
        <v>1979</v>
      </c>
      <c r="F946" s="1">
        <v>18726902</v>
      </c>
      <c r="G946" s="1" t="s">
        <v>2264</v>
      </c>
      <c r="H946" s="1">
        <v>44.957420999900002</v>
      </c>
      <c r="I946" s="1">
        <v>-123.03284700099999</v>
      </c>
      <c r="J946" s="1" t="s">
        <v>2265</v>
      </c>
      <c r="K946" s="1" t="s">
        <v>1918</v>
      </c>
      <c r="L946" s="1" t="s">
        <v>1919</v>
      </c>
      <c r="M946" s="1" t="s">
        <v>615</v>
      </c>
      <c r="N946" s="1" t="s">
        <v>616</v>
      </c>
      <c r="O946" t="s">
        <v>340</v>
      </c>
      <c r="P946" t="s">
        <v>108</v>
      </c>
      <c r="Q946" t="s">
        <v>99</v>
      </c>
      <c r="R946" t="s">
        <v>109</v>
      </c>
      <c r="S946" t="s">
        <v>435</v>
      </c>
      <c r="T946" t="s">
        <v>110</v>
      </c>
      <c r="W946" t="s">
        <v>1628</v>
      </c>
    </row>
    <row r="947" spans="1:25">
      <c r="A947" s="1" t="s">
        <v>2142</v>
      </c>
      <c r="B947" s="1">
        <v>3.96</v>
      </c>
      <c r="C947" s="1">
        <v>3</v>
      </c>
      <c r="D947" s="1">
        <v>1</v>
      </c>
      <c r="E947" s="1" t="s">
        <v>1979</v>
      </c>
      <c r="F947" s="1">
        <v>18726903</v>
      </c>
      <c r="G947" s="1" t="s">
        <v>2266</v>
      </c>
      <c r="H947" s="1">
        <v>44.957426000300003</v>
      </c>
      <c r="I947" s="1">
        <v>-123.032624001</v>
      </c>
      <c r="J947" s="1" t="s">
        <v>2267</v>
      </c>
      <c r="K947" s="1" t="s">
        <v>1918</v>
      </c>
      <c r="L947" s="1" t="s">
        <v>1919</v>
      </c>
      <c r="M947" s="1" t="s">
        <v>615</v>
      </c>
      <c r="N947" s="1" t="s">
        <v>616</v>
      </c>
      <c r="O947" t="s">
        <v>340</v>
      </c>
      <c r="P947" t="s">
        <v>108</v>
      </c>
      <c r="Q947" t="s">
        <v>99</v>
      </c>
      <c r="R947" t="s">
        <v>109</v>
      </c>
      <c r="S947" t="s">
        <v>435</v>
      </c>
      <c r="T947" t="s">
        <v>110</v>
      </c>
      <c r="W947" t="s">
        <v>185</v>
      </c>
    </row>
    <row r="948" spans="1:25">
      <c r="A948" s="1" t="s">
        <v>2142</v>
      </c>
      <c r="B948" s="1">
        <v>3.96</v>
      </c>
      <c r="C948" s="1">
        <v>3</v>
      </c>
      <c r="D948" s="1">
        <v>2</v>
      </c>
      <c r="E948" s="1" t="s">
        <v>1979</v>
      </c>
      <c r="F948" s="1">
        <v>18726904</v>
      </c>
      <c r="G948" s="1" t="s">
        <v>2268</v>
      </c>
      <c r="H948" s="1">
        <v>44.957426000300003</v>
      </c>
      <c r="I948" s="1">
        <v>-123.032624001</v>
      </c>
      <c r="J948" s="1" t="s">
        <v>2267</v>
      </c>
      <c r="K948" s="1" t="s">
        <v>1918</v>
      </c>
      <c r="L948" s="1" t="s">
        <v>1919</v>
      </c>
      <c r="M948" s="1" t="s">
        <v>615</v>
      </c>
      <c r="N948" s="1" t="s">
        <v>616</v>
      </c>
      <c r="O948" t="s">
        <v>340</v>
      </c>
      <c r="P948" t="s">
        <v>108</v>
      </c>
      <c r="Q948" t="s">
        <v>99</v>
      </c>
      <c r="R948" t="s">
        <v>109</v>
      </c>
      <c r="S948" t="s">
        <v>435</v>
      </c>
      <c r="T948" t="s">
        <v>110</v>
      </c>
      <c r="W948" t="s">
        <v>185</v>
      </c>
    </row>
    <row r="949" spans="1:25">
      <c r="A949" s="1" t="s">
        <v>2142</v>
      </c>
      <c r="B949" s="1">
        <v>3.96</v>
      </c>
      <c r="C949" s="1">
        <v>4</v>
      </c>
      <c r="D949" s="1">
        <v>1</v>
      </c>
      <c r="E949" s="1" t="s">
        <v>1979</v>
      </c>
      <c r="F949" s="1">
        <v>18726905</v>
      </c>
      <c r="G949" s="1" t="s">
        <v>2269</v>
      </c>
      <c r="H949" s="1">
        <v>44.9575710003</v>
      </c>
      <c r="I949" s="1">
        <v>-123.032616</v>
      </c>
      <c r="J949" s="1" t="s">
        <v>2270</v>
      </c>
      <c r="K949" s="1" t="s">
        <v>1918</v>
      </c>
      <c r="L949" s="1" t="s">
        <v>1919</v>
      </c>
      <c r="M949" s="1" t="s">
        <v>615</v>
      </c>
      <c r="N949" s="1" t="s">
        <v>616</v>
      </c>
      <c r="O949" t="s">
        <v>340</v>
      </c>
      <c r="P949" t="s">
        <v>108</v>
      </c>
      <c r="Q949" t="s">
        <v>99</v>
      </c>
      <c r="R949" t="s">
        <v>109</v>
      </c>
      <c r="S949" t="s">
        <v>435</v>
      </c>
      <c r="T949" t="s">
        <v>110</v>
      </c>
    </row>
    <row r="950" spans="1:25">
      <c r="A950" s="1" t="s">
        <v>2142</v>
      </c>
      <c r="B950" s="1">
        <v>4.1100000000000003</v>
      </c>
      <c r="C950" s="1">
        <v>1</v>
      </c>
      <c r="D950" s="1">
        <v>1</v>
      </c>
      <c r="E950" s="1" t="s">
        <v>1989</v>
      </c>
      <c r="F950" s="1">
        <v>18726914</v>
      </c>
      <c r="G950" s="1" t="s">
        <v>2271</v>
      </c>
      <c r="H950" s="1">
        <v>44.955530000300001</v>
      </c>
      <c r="I950" s="1">
        <v>-123.033408999</v>
      </c>
      <c r="J950" s="1" t="s">
        <v>2272</v>
      </c>
      <c r="K950" s="1" t="s">
        <v>1918</v>
      </c>
      <c r="L950" s="1" t="s">
        <v>1919</v>
      </c>
      <c r="M950" s="1" t="s">
        <v>615</v>
      </c>
      <c r="N950" s="1" t="s">
        <v>616</v>
      </c>
      <c r="O950" t="s">
        <v>340</v>
      </c>
      <c r="P950" t="s">
        <v>108</v>
      </c>
      <c r="Q950" t="s">
        <v>99</v>
      </c>
      <c r="R950" t="s">
        <v>109</v>
      </c>
      <c r="S950" t="s">
        <v>435</v>
      </c>
      <c r="T950" t="s">
        <v>110</v>
      </c>
      <c r="W950" t="s">
        <v>2273</v>
      </c>
      <c r="X950" t="s">
        <v>133</v>
      </c>
    </row>
    <row r="951" spans="1:25">
      <c r="A951" s="1" t="s">
        <v>2142</v>
      </c>
      <c r="B951" s="1">
        <v>4.1100000000000003</v>
      </c>
      <c r="C951" s="1">
        <v>2</v>
      </c>
      <c r="D951" s="1">
        <v>1</v>
      </c>
      <c r="E951" s="1" t="s">
        <v>1989</v>
      </c>
      <c r="F951" s="1">
        <v>18726915</v>
      </c>
      <c r="G951" s="1" t="s">
        <v>2274</v>
      </c>
      <c r="H951" s="1">
        <v>44.955373000199998</v>
      </c>
      <c r="I951" s="1">
        <v>-123.033479</v>
      </c>
      <c r="J951" s="1" t="s">
        <v>2275</v>
      </c>
      <c r="K951" s="1" t="s">
        <v>1918</v>
      </c>
      <c r="L951" s="1" t="s">
        <v>1919</v>
      </c>
      <c r="M951" s="1" t="s">
        <v>615</v>
      </c>
      <c r="N951" s="1" t="s">
        <v>616</v>
      </c>
      <c r="O951" t="s">
        <v>340</v>
      </c>
      <c r="P951" t="s">
        <v>108</v>
      </c>
      <c r="Q951" t="s">
        <v>118</v>
      </c>
      <c r="R951" t="s">
        <v>109</v>
      </c>
      <c r="S951" t="s">
        <v>435</v>
      </c>
      <c r="T951" t="s">
        <v>110</v>
      </c>
      <c r="W951" t="s">
        <v>151</v>
      </c>
    </row>
    <row r="952" spans="1:25">
      <c r="A952" s="1" t="s">
        <v>2142</v>
      </c>
      <c r="B952" s="1">
        <v>4.1100000000000003</v>
      </c>
      <c r="C952" s="1">
        <v>3</v>
      </c>
      <c r="D952" s="1">
        <v>1</v>
      </c>
      <c r="E952" s="1" t="s">
        <v>1989</v>
      </c>
      <c r="F952" s="1">
        <v>18726916</v>
      </c>
      <c r="G952" s="1" t="s">
        <v>2276</v>
      </c>
      <c r="H952" s="1">
        <v>44.955321000200001</v>
      </c>
      <c r="I952" s="1">
        <v>-123.03327</v>
      </c>
      <c r="J952" s="1" t="s">
        <v>2277</v>
      </c>
      <c r="K952" s="1" t="s">
        <v>1918</v>
      </c>
      <c r="L952" s="1" t="s">
        <v>1919</v>
      </c>
      <c r="M952" s="1" t="s">
        <v>615</v>
      </c>
      <c r="N952" s="1" t="s">
        <v>616</v>
      </c>
      <c r="O952" t="s">
        <v>340</v>
      </c>
      <c r="P952" t="s">
        <v>108</v>
      </c>
      <c r="Q952" t="s">
        <v>99</v>
      </c>
      <c r="R952" t="s">
        <v>109</v>
      </c>
      <c r="S952" t="s">
        <v>435</v>
      </c>
      <c r="T952" t="s">
        <v>110</v>
      </c>
      <c r="W952" t="s">
        <v>1755</v>
      </c>
    </row>
    <row r="953" spans="1:25">
      <c r="A953" s="1" t="s">
        <v>2142</v>
      </c>
      <c r="B953" s="1">
        <v>4.1100000000000003</v>
      </c>
      <c r="C953" s="1">
        <v>4</v>
      </c>
      <c r="D953" s="1">
        <v>1</v>
      </c>
      <c r="E953" s="1" t="s">
        <v>1989</v>
      </c>
      <c r="F953" s="1">
        <v>18726917</v>
      </c>
      <c r="G953" s="1" t="s">
        <v>2278</v>
      </c>
      <c r="H953" s="1">
        <v>44.955467000399999</v>
      </c>
      <c r="I953" s="1">
        <v>-123.033193</v>
      </c>
      <c r="J953" s="1" t="s">
        <v>2279</v>
      </c>
      <c r="K953" s="1" t="s">
        <v>1918</v>
      </c>
      <c r="L953" s="1" t="s">
        <v>1919</v>
      </c>
      <c r="M953" s="1" t="s">
        <v>615</v>
      </c>
      <c r="N953" s="1" t="s">
        <v>616</v>
      </c>
      <c r="O953" t="s">
        <v>340</v>
      </c>
      <c r="P953" t="s">
        <v>108</v>
      </c>
      <c r="Q953" t="s">
        <v>99</v>
      </c>
      <c r="R953" t="s">
        <v>109</v>
      </c>
      <c r="S953" t="s">
        <v>435</v>
      </c>
      <c r="T953" t="s">
        <v>110</v>
      </c>
      <c r="W953" t="s">
        <v>281</v>
      </c>
      <c r="X953" t="s">
        <v>133</v>
      </c>
    </row>
    <row r="954" spans="1:25">
      <c r="A954" s="1" t="s">
        <v>2142</v>
      </c>
      <c r="B954" s="1">
        <v>4.1100000000000003</v>
      </c>
      <c r="C954" s="1">
        <v>4</v>
      </c>
      <c r="D954" s="1">
        <v>2</v>
      </c>
      <c r="E954" s="1" t="s">
        <v>1989</v>
      </c>
      <c r="F954" s="1">
        <v>18726918</v>
      </c>
      <c r="G954" s="1" t="s">
        <v>2280</v>
      </c>
      <c r="H954" s="1">
        <v>44.955467000399999</v>
      </c>
      <c r="I954" s="1">
        <v>-123.033193</v>
      </c>
      <c r="J954" s="1" t="s">
        <v>2279</v>
      </c>
      <c r="K954" s="1" t="s">
        <v>1918</v>
      </c>
      <c r="L954" s="1" t="s">
        <v>1919</v>
      </c>
      <c r="M954" s="1" t="s">
        <v>615</v>
      </c>
      <c r="N954" s="1" t="s">
        <v>616</v>
      </c>
      <c r="O954" t="s">
        <v>340</v>
      </c>
      <c r="P954" t="s">
        <v>108</v>
      </c>
      <c r="Q954" t="s">
        <v>99</v>
      </c>
      <c r="T954" t="s">
        <v>110</v>
      </c>
    </row>
    <row r="955" spans="1:25">
      <c r="A955" s="1" t="s">
        <v>2142</v>
      </c>
      <c r="B955" s="1">
        <v>4.17</v>
      </c>
      <c r="C955" s="1">
        <v>1</v>
      </c>
      <c r="D955" s="1">
        <v>1</v>
      </c>
      <c r="E955" s="1" t="s">
        <v>1998</v>
      </c>
      <c r="F955" s="1">
        <v>18726919</v>
      </c>
      <c r="G955" s="1" t="s">
        <v>2281</v>
      </c>
      <c r="H955" s="1">
        <v>44.9546719999</v>
      </c>
      <c r="I955" s="1">
        <v>-123.033828</v>
      </c>
      <c r="J955" s="1" t="s">
        <v>2282</v>
      </c>
      <c r="K955" s="1" t="s">
        <v>1918</v>
      </c>
      <c r="L955" s="1" t="s">
        <v>1919</v>
      </c>
      <c r="M955" s="1" t="s">
        <v>615</v>
      </c>
      <c r="N955" s="1" t="s">
        <v>616</v>
      </c>
      <c r="O955" t="s">
        <v>340</v>
      </c>
      <c r="P955" t="s">
        <v>108</v>
      </c>
      <c r="Q955" t="s">
        <v>118</v>
      </c>
      <c r="R955" t="s">
        <v>109</v>
      </c>
      <c r="S955" t="s">
        <v>435</v>
      </c>
      <c r="T955" t="s">
        <v>110</v>
      </c>
      <c r="W955" t="s">
        <v>151</v>
      </c>
    </row>
    <row r="956" spans="1:25">
      <c r="A956" s="1" t="s">
        <v>2142</v>
      </c>
      <c r="B956" s="1">
        <v>4.17</v>
      </c>
      <c r="C956" s="1">
        <v>2</v>
      </c>
      <c r="D956" s="1">
        <v>1</v>
      </c>
      <c r="E956" s="1" t="s">
        <v>1998</v>
      </c>
      <c r="F956" s="1">
        <v>18726920</v>
      </c>
      <c r="G956" s="1" t="s">
        <v>2283</v>
      </c>
      <c r="H956" s="1">
        <v>44.954505999699997</v>
      </c>
      <c r="I956" s="1">
        <v>-123.033907</v>
      </c>
      <c r="J956" s="1" t="s">
        <v>2284</v>
      </c>
      <c r="K956" s="1" t="s">
        <v>1918</v>
      </c>
      <c r="L956" s="1" t="s">
        <v>1919</v>
      </c>
      <c r="M956" s="1" t="s">
        <v>615</v>
      </c>
      <c r="N956" s="1" t="s">
        <v>616</v>
      </c>
      <c r="O956" t="s">
        <v>340</v>
      </c>
      <c r="P956" t="s">
        <v>108</v>
      </c>
      <c r="Q956" t="s">
        <v>99</v>
      </c>
      <c r="R956" t="s">
        <v>109</v>
      </c>
      <c r="S956" t="s">
        <v>435</v>
      </c>
      <c r="T956" t="s">
        <v>110</v>
      </c>
      <c r="W956" t="s">
        <v>2285</v>
      </c>
      <c r="X956" t="s">
        <v>133</v>
      </c>
    </row>
    <row r="957" spans="1:25">
      <c r="A957" s="1" t="s">
        <v>2142</v>
      </c>
      <c r="B957" s="1">
        <v>4.17</v>
      </c>
      <c r="C957" s="1">
        <v>3</v>
      </c>
      <c r="D957" s="1">
        <v>1</v>
      </c>
      <c r="E957" s="1" t="s">
        <v>1998</v>
      </c>
      <c r="F957" s="1">
        <v>18726921</v>
      </c>
      <c r="G957" s="1" t="s">
        <v>2286</v>
      </c>
      <c r="H957" s="1">
        <v>44.9544629998</v>
      </c>
      <c r="I957" s="1">
        <v>-123.03370200000001</v>
      </c>
      <c r="J957" s="1" t="s">
        <v>2287</v>
      </c>
      <c r="K957" s="1" t="s">
        <v>1918</v>
      </c>
      <c r="L957" s="1" t="s">
        <v>1919</v>
      </c>
      <c r="M957" s="1" t="s">
        <v>615</v>
      </c>
      <c r="N957" s="1" t="s">
        <v>616</v>
      </c>
      <c r="O957" t="s">
        <v>340</v>
      </c>
      <c r="P957" t="s">
        <v>108</v>
      </c>
      <c r="Q957" t="s">
        <v>99</v>
      </c>
      <c r="R957" t="s">
        <v>109</v>
      </c>
      <c r="S957" t="s">
        <v>435</v>
      </c>
      <c r="T957" t="s">
        <v>110</v>
      </c>
    </row>
    <row r="958" spans="1:25">
      <c r="A958" s="1" t="s">
        <v>2142</v>
      </c>
      <c r="B958" s="1">
        <v>4.17</v>
      </c>
      <c r="C958" s="1">
        <v>3</v>
      </c>
      <c r="D958" s="1">
        <v>2</v>
      </c>
      <c r="E958" s="1" t="s">
        <v>1998</v>
      </c>
      <c r="F958" s="1">
        <v>18726922</v>
      </c>
      <c r="G958" s="1" t="s">
        <v>2288</v>
      </c>
      <c r="H958" s="1">
        <v>44.9544629998</v>
      </c>
      <c r="I958" s="1">
        <v>-123.03370200000001</v>
      </c>
      <c r="J958" s="1" t="s">
        <v>2287</v>
      </c>
      <c r="K958" s="1" t="s">
        <v>1918</v>
      </c>
      <c r="L958" s="1" t="s">
        <v>1919</v>
      </c>
      <c r="M958" s="1" t="s">
        <v>615</v>
      </c>
      <c r="N958" s="1" t="s">
        <v>616</v>
      </c>
      <c r="O958" t="s">
        <v>340</v>
      </c>
      <c r="P958" t="s">
        <v>108</v>
      </c>
      <c r="Q958" t="s">
        <v>99</v>
      </c>
      <c r="R958" t="s">
        <v>109</v>
      </c>
      <c r="S958" t="s">
        <v>435</v>
      </c>
      <c r="T958" t="s">
        <v>110</v>
      </c>
    </row>
    <row r="959" spans="1:25">
      <c r="A959" s="1" t="s">
        <v>2142</v>
      </c>
      <c r="B959" s="1">
        <v>4.17</v>
      </c>
      <c r="C959" s="1">
        <v>4</v>
      </c>
      <c r="D959" s="1">
        <v>1</v>
      </c>
      <c r="E959" s="1" t="s">
        <v>1998</v>
      </c>
      <c r="F959" s="1">
        <v>18726923</v>
      </c>
      <c r="G959" s="1" t="s">
        <v>2289</v>
      </c>
      <c r="H959" s="1">
        <v>44.954603000200002</v>
      </c>
      <c r="I959" s="1">
        <v>-123.033621001</v>
      </c>
      <c r="J959" s="1" t="s">
        <v>2290</v>
      </c>
      <c r="K959" s="1" t="s">
        <v>1918</v>
      </c>
      <c r="L959" s="1" t="s">
        <v>1919</v>
      </c>
      <c r="M959" s="1" t="s">
        <v>615</v>
      </c>
      <c r="N959" s="1" t="s">
        <v>616</v>
      </c>
      <c r="O959" t="s">
        <v>340</v>
      </c>
      <c r="P959" t="s">
        <v>108</v>
      </c>
      <c r="Q959" t="s">
        <v>99</v>
      </c>
      <c r="R959" t="s">
        <v>109</v>
      </c>
      <c r="S959" t="s">
        <v>435</v>
      </c>
      <c r="T959" t="s">
        <v>110</v>
      </c>
      <c r="W959" t="s">
        <v>2291</v>
      </c>
    </row>
    <row r="960" spans="1:25">
      <c r="A960" s="1" t="s">
        <v>2142</v>
      </c>
      <c r="B960" s="1">
        <v>4.17</v>
      </c>
      <c r="C960" s="1">
        <v>4</v>
      </c>
      <c r="D960" s="1">
        <v>2</v>
      </c>
      <c r="E960" s="1" t="s">
        <v>1998</v>
      </c>
      <c r="F960" s="1">
        <v>18726924</v>
      </c>
      <c r="G960" s="1" t="s">
        <v>2292</v>
      </c>
      <c r="H960" s="1">
        <v>44.954603000200002</v>
      </c>
      <c r="I960" s="1">
        <v>-123.033621001</v>
      </c>
      <c r="J960" s="1" t="s">
        <v>2290</v>
      </c>
      <c r="K960" s="1" t="s">
        <v>1918</v>
      </c>
      <c r="L960" s="1" t="s">
        <v>1919</v>
      </c>
      <c r="M960" s="1" t="s">
        <v>615</v>
      </c>
      <c r="N960" s="1" t="s">
        <v>616</v>
      </c>
      <c r="O960" t="s">
        <v>340</v>
      </c>
      <c r="P960" t="s">
        <v>108</v>
      </c>
      <c r="Q960" t="s">
        <v>99</v>
      </c>
      <c r="R960" t="s">
        <v>109</v>
      </c>
      <c r="S960" t="s">
        <v>435</v>
      </c>
      <c r="T960" t="s">
        <v>110</v>
      </c>
      <c r="W960" t="s">
        <v>2291</v>
      </c>
      <c r="Y960" t="s">
        <v>2293</v>
      </c>
    </row>
    <row r="961" spans="1:25">
      <c r="A961" s="1" t="s">
        <v>2142</v>
      </c>
      <c r="B961" s="1">
        <v>4.24</v>
      </c>
      <c r="C961" s="1">
        <v>1</v>
      </c>
      <c r="D961" s="1">
        <v>1</v>
      </c>
      <c r="E961" s="1" t="s">
        <v>2013</v>
      </c>
      <c r="F961" s="1">
        <v>18726925</v>
      </c>
      <c r="G961" s="1" t="s">
        <v>2294</v>
      </c>
      <c r="H961" s="1">
        <v>44.953812000100001</v>
      </c>
      <c r="I961" s="1">
        <v>-123.034268</v>
      </c>
      <c r="J961" s="1" t="s">
        <v>2295</v>
      </c>
      <c r="K961" s="1" t="s">
        <v>1918</v>
      </c>
      <c r="L961" s="1" t="s">
        <v>1919</v>
      </c>
      <c r="M961" s="1" t="s">
        <v>615</v>
      </c>
      <c r="N961" s="1" t="s">
        <v>616</v>
      </c>
      <c r="O961" t="s">
        <v>340</v>
      </c>
      <c r="P961" t="s">
        <v>108</v>
      </c>
      <c r="Q961" t="s">
        <v>99</v>
      </c>
      <c r="R961" t="s">
        <v>109</v>
      </c>
      <c r="S961" t="s">
        <v>435</v>
      </c>
      <c r="T961" t="s">
        <v>110</v>
      </c>
    </row>
    <row r="962" spans="1:25">
      <c r="A962" s="1" t="s">
        <v>2142</v>
      </c>
      <c r="B962" s="1">
        <v>4.24</v>
      </c>
      <c r="C962" s="1">
        <v>1</v>
      </c>
      <c r="D962" s="1">
        <v>2</v>
      </c>
      <c r="E962" s="1" t="s">
        <v>2013</v>
      </c>
      <c r="F962" s="1">
        <v>18726926</v>
      </c>
      <c r="G962" s="1" t="s">
        <v>2296</v>
      </c>
      <c r="H962" s="1">
        <v>44.953812000100001</v>
      </c>
      <c r="I962" s="1">
        <v>-123.034268</v>
      </c>
      <c r="J962" s="1" t="s">
        <v>2295</v>
      </c>
      <c r="K962" s="1" t="s">
        <v>1918</v>
      </c>
      <c r="L962" s="1" t="s">
        <v>1919</v>
      </c>
      <c r="M962" s="1" t="s">
        <v>615</v>
      </c>
      <c r="N962" s="1" t="s">
        <v>616</v>
      </c>
      <c r="O962" t="s">
        <v>340</v>
      </c>
      <c r="P962" t="s">
        <v>108</v>
      </c>
      <c r="Q962" t="s">
        <v>99</v>
      </c>
      <c r="R962" t="s">
        <v>109</v>
      </c>
      <c r="S962" t="s">
        <v>435</v>
      </c>
      <c r="T962" t="s">
        <v>110</v>
      </c>
    </row>
    <row r="963" spans="1:25">
      <c r="A963" s="1" t="s">
        <v>2142</v>
      </c>
      <c r="B963" s="1">
        <v>4.24</v>
      </c>
      <c r="C963" s="1">
        <v>2</v>
      </c>
      <c r="D963" s="1">
        <v>1</v>
      </c>
      <c r="E963" s="1" t="s">
        <v>2013</v>
      </c>
      <c r="F963" s="1">
        <v>18726927</v>
      </c>
      <c r="G963" s="1" t="s">
        <v>2297</v>
      </c>
      <c r="H963" s="1">
        <v>44.953655000099999</v>
      </c>
      <c r="I963" s="1">
        <v>-123.034353001</v>
      </c>
      <c r="J963" s="1" t="s">
        <v>2298</v>
      </c>
      <c r="K963" s="1" t="s">
        <v>1918</v>
      </c>
      <c r="L963" s="1" t="s">
        <v>1919</v>
      </c>
      <c r="M963" s="1" t="s">
        <v>615</v>
      </c>
      <c r="N963" s="1" t="s">
        <v>616</v>
      </c>
      <c r="O963" t="s">
        <v>340</v>
      </c>
      <c r="P963" t="s">
        <v>108</v>
      </c>
      <c r="Q963" t="s">
        <v>99</v>
      </c>
      <c r="R963" t="s">
        <v>109</v>
      </c>
      <c r="S963" t="s">
        <v>435</v>
      </c>
      <c r="T963" t="s">
        <v>110</v>
      </c>
      <c r="W963" t="s">
        <v>629</v>
      </c>
    </row>
    <row r="964" spans="1:25">
      <c r="A964" s="1" t="s">
        <v>2142</v>
      </c>
      <c r="B964" s="1">
        <v>4.24</v>
      </c>
      <c r="C964" s="1">
        <v>2</v>
      </c>
      <c r="D964" s="1">
        <v>2</v>
      </c>
      <c r="E964" s="1" t="s">
        <v>2013</v>
      </c>
      <c r="F964" s="1">
        <v>18726928</v>
      </c>
      <c r="G964" s="1" t="s">
        <v>2299</v>
      </c>
      <c r="H964" s="1">
        <v>44.953655000099999</v>
      </c>
      <c r="I964" s="1">
        <v>-123.034353001</v>
      </c>
      <c r="J964" s="1" t="s">
        <v>2298</v>
      </c>
      <c r="K964" s="1" t="s">
        <v>1918</v>
      </c>
      <c r="L964" s="1" t="s">
        <v>1919</v>
      </c>
      <c r="M964" s="1" t="s">
        <v>615</v>
      </c>
      <c r="N964" s="1" t="s">
        <v>616</v>
      </c>
      <c r="O964" t="s">
        <v>340</v>
      </c>
      <c r="P964" t="s">
        <v>108</v>
      </c>
      <c r="Q964" t="s">
        <v>99</v>
      </c>
      <c r="R964" t="s">
        <v>109</v>
      </c>
      <c r="S964" t="s">
        <v>435</v>
      </c>
      <c r="T964" t="s">
        <v>110</v>
      </c>
      <c r="W964" t="s">
        <v>629</v>
      </c>
    </row>
    <row r="965" spans="1:25">
      <c r="A965" s="1" t="s">
        <v>2142</v>
      </c>
      <c r="B965" s="1">
        <v>4.24</v>
      </c>
      <c r="C965" s="1">
        <v>3</v>
      </c>
      <c r="D965" s="1">
        <v>1</v>
      </c>
      <c r="E965" s="1" t="s">
        <v>2013</v>
      </c>
      <c r="F965" s="1">
        <v>18726929</v>
      </c>
      <c r="G965" s="1" t="s">
        <v>2300</v>
      </c>
      <c r="H965" s="1">
        <v>44.953601999599996</v>
      </c>
      <c r="I965" s="1">
        <v>-123.034136</v>
      </c>
      <c r="J965" s="1" t="s">
        <v>2301</v>
      </c>
      <c r="K965" s="1" t="s">
        <v>1918</v>
      </c>
      <c r="L965" s="1" t="s">
        <v>1919</v>
      </c>
      <c r="M965" s="1" t="s">
        <v>615</v>
      </c>
      <c r="N965" s="1" t="s">
        <v>616</v>
      </c>
      <c r="O965" t="s">
        <v>340</v>
      </c>
      <c r="P965" t="s">
        <v>108</v>
      </c>
      <c r="Q965" t="s">
        <v>99</v>
      </c>
      <c r="R965" t="s">
        <v>109</v>
      </c>
      <c r="S965" t="s">
        <v>435</v>
      </c>
      <c r="T965" t="s">
        <v>110</v>
      </c>
    </row>
    <row r="966" spans="1:25">
      <c r="A966" s="1" t="s">
        <v>2142</v>
      </c>
      <c r="B966" s="1">
        <v>4.24</v>
      </c>
      <c r="C966" s="1">
        <v>3</v>
      </c>
      <c r="D966" s="1">
        <v>2</v>
      </c>
      <c r="E966" s="1" t="s">
        <v>2013</v>
      </c>
      <c r="F966" s="1">
        <v>18726930</v>
      </c>
      <c r="G966" s="1" t="s">
        <v>2302</v>
      </c>
      <c r="H966" s="1">
        <v>44.953601999599996</v>
      </c>
      <c r="I966" s="1">
        <v>-123.034136</v>
      </c>
      <c r="J966" s="1" t="s">
        <v>2301</v>
      </c>
      <c r="K966" s="1" t="s">
        <v>1918</v>
      </c>
      <c r="L966" s="1" t="s">
        <v>1919</v>
      </c>
      <c r="M966" s="1" t="s">
        <v>615</v>
      </c>
      <c r="N966" s="1" t="s">
        <v>616</v>
      </c>
      <c r="O966" t="s">
        <v>340</v>
      </c>
      <c r="P966" t="s">
        <v>108</v>
      </c>
      <c r="Q966" t="s">
        <v>99</v>
      </c>
      <c r="R966" t="s">
        <v>109</v>
      </c>
      <c r="S966" t="s">
        <v>435</v>
      </c>
      <c r="T966" t="s">
        <v>110</v>
      </c>
    </row>
    <row r="967" spans="1:25">
      <c r="A967" s="1" t="s">
        <v>2142</v>
      </c>
      <c r="B967" s="1">
        <v>4.24</v>
      </c>
      <c r="C967" s="1">
        <v>4</v>
      </c>
      <c r="D967" s="1">
        <v>1</v>
      </c>
      <c r="E967" s="1" t="s">
        <v>2013</v>
      </c>
      <c r="F967" s="1">
        <v>18726931</v>
      </c>
      <c r="G967" s="1" t="s">
        <v>2303</v>
      </c>
      <c r="H967" s="1">
        <v>44.953748000399997</v>
      </c>
      <c r="I967" s="1">
        <v>-123.034066001</v>
      </c>
      <c r="J967" s="1" t="s">
        <v>2304</v>
      </c>
      <c r="K967" s="1" t="s">
        <v>1918</v>
      </c>
      <c r="L967" s="1" t="s">
        <v>1919</v>
      </c>
      <c r="M967" s="1" t="s">
        <v>615</v>
      </c>
      <c r="N967" s="1" t="s">
        <v>616</v>
      </c>
      <c r="O967" t="s">
        <v>340</v>
      </c>
      <c r="P967" t="s">
        <v>108</v>
      </c>
      <c r="Q967" t="s">
        <v>99</v>
      </c>
      <c r="R967" t="s">
        <v>109</v>
      </c>
      <c r="S967" t="s">
        <v>435</v>
      </c>
      <c r="T967" t="s">
        <v>110</v>
      </c>
    </row>
    <row r="968" spans="1:25">
      <c r="A968" s="1" t="s">
        <v>2142</v>
      </c>
      <c r="B968" s="1">
        <v>4.24</v>
      </c>
      <c r="C968" s="1">
        <v>4</v>
      </c>
      <c r="D968" s="1">
        <v>2</v>
      </c>
      <c r="E968" s="1" t="s">
        <v>2013</v>
      </c>
      <c r="F968" s="1">
        <v>18726932</v>
      </c>
      <c r="G968" s="1" t="s">
        <v>2305</v>
      </c>
      <c r="H968" s="1">
        <v>44.953748000399997</v>
      </c>
      <c r="I968" s="1">
        <v>-123.034066001</v>
      </c>
      <c r="J968" s="1" t="s">
        <v>2304</v>
      </c>
      <c r="K968" s="1" t="s">
        <v>1918</v>
      </c>
      <c r="L968" s="1" t="s">
        <v>1919</v>
      </c>
      <c r="M968" s="1" t="s">
        <v>615</v>
      </c>
      <c r="N968" s="1" t="s">
        <v>616</v>
      </c>
      <c r="O968" t="s">
        <v>340</v>
      </c>
      <c r="P968" t="s">
        <v>108</v>
      </c>
      <c r="Q968" t="s">
        <v>99</v>
      </c>
      <c r="R968" t="s">
        <v>109</v>
      </c>
      <c r="S968" t="s">
        <v>435</v>
      </c>
      <c r="T968" t="s">
        <v>110</v>
      </c>
      <c r="W968" t="s">
        <v>291</v>
      </c>
      <c r="X968" t="s">
        <v>133</v>
      </c>
    </row>
    <row r="969" spans="1:25">
      <c r="A969" s="1" t="s">
        <v>2142</v>
      </c>
      <c r="B969" s="1">
        <v>4.3</v>
      </c>
      <c r="C969" s="1">
        <v>1</v>
      </c>
      <c r="D969" s="1">
        <v>1</v>
      </c>
      <c r="E969" s="1" t="s">
        <v>2027</v>
      </c>
      <c r="F969" s="1">
        <v>18726933</v>
      </c>
      <c r="G969" s="1" t="s">
        <v>2306</v>
      </c>
      <c r="H969" s="1">
        <v>44.952953000299999</v>
      </c>
      <c r="I969" s="1">
        <v>-123.03470799999999</v>
      </c>
      <c r="J969" s="1" t="s">
        <v>2307</v>
      </c>
      <c r="K969" s="1" t="s">
        <v>1918</v>
      </c>
      <c r="L969" s="1" t="s">
        <v>1919</v>
      </c>
      <c r="M969" s="1" t="s">
        <v>615</v>
      </c>
      <c r="N969" s="1" t="s">
        <v>616</v>
      </c>
      <c r="O969" t="s">
        <v>340</v>
      </c>
      <c r="P969" t="s">
        <v>108</v>
      </c>
      <c r="Q969" t="s">
        <v>118</v>
      </c>
      <c r="R969" t="s">
        <v>109</v>
      </c>
      <c r="S969" t="s">
        <v>435</v>
      </c>
      <c r="T969" t="s">
        <v>110</v>
      </c>
      <c r="W969" t="s">
        <v>2308</v>
      </c>
    </row>
    <row r="970" spans="1:25">
      <c r="A970" s="1" t="s">
        <v>2142</v>
      </c>
      <c r="B970" s="1">
        <v>4.3</v>
      </c>
      <c r="C970" s="1">
        <v>2</v>
      </c>
      <c r="D970" s="1">
        <v>1</v>
      </c>
      <c r="E970" s="1" t="s">
        <v>2027</v>
      </c>
      <c r="F970" s="1">
        <v>18726934</v>
      </c>
      <c r="G970" s="1" t="s">
        <v>2309</v>
      </c>
      <c r="H970" s="1">
        <v>44.9528040004</v>
      </c>
      <c r="I970" s="1">
        <v>-123.034784</v>
      </c>
      <c r="J970" s="1" t="s">
        <v>2310</v>
      </c>
      <c r="K970" s="1" t="s">
        <v>1918</v>
      </c>
      <c r="L970" s="1" t="s">
        <v>1919</v>
      </c>
      <c r="M970" s="1" t="s">
        <v>615</v>
      </c>
      <c r="N970" s="1" t="s">
        <v>616</v>
      </c>
      <c r="O970" t="s">
        <v>340</v>
      </c>
      <c r="P970" t="s">
        <v>108</v>
      </c>
      <c r="Q970" t="s">
        <v>118</v>
      </c>
      <c r="R970" t="s">
        <v>109</v>
      </c>
      <c r="S970" t="s">
        <v>435</v>
      </c>
      <c r="T970" t="s">
        <v>110</v>
      </c>
      <c r="W970" t="s">
        <v>270</v>
      </c>
    </row>
    <row r="971" spans="1:25">
      <c r="A971" s="1" t="s">
        <v>2142</v>
      </c>
      <c r="B971" s="1">
        <v>4.3</v>
      </c>
      <c r="C971" s="1">
        <v>3</v>
      </c>
      <c r="D971" s="1">
        <v>1</v>
      </c>
      <c r="E971" s="1" t="s">
        <v>2027</v>
      </c>
      <c r="F971" s="1">
        <v>18726935</v>
      </c>
      <c r="G971" s="1" t="s">
        <v>2311</v>
      </c>
      <c r="H971" s="1">
        <v>44.952745</v>
      </c>
      <c r="I971" s="1">
        <v>-123.034564</v>
      </c>
      <c r="J971" s="1" t="s">
        <v>2312</v>
      </c>
      <c r="K971" s="1" t="s">
        <v>1918</v>
      </c>
      <c r="L971" s="1" t="s">
        <v>1919</v>
      </c>
      <c r="M971" s="1" t="s">
        <v>615</v>
      </c>
      <c r="N971" s="1" t="s">
        <v>616</v>
      </c>
      <c r="O971" t="s">
        <v>340</v>
      </c>
      <c r="P971" t="s">
        <v>108</v>
      </c>
      <c r="Q971" t="s">
        <v>99</v>
      </c>
      <c r="R971" t="s">
        <v>109</v>
      </c>
      <c r="S971" t="s">
        <v>435</v>
      </c>
      <c r="T971" t="s">
        <v>110</v>
      </c>
      <c r="W971" t="s">
        <v>2313</v>
      </c>
    </row>
    <row r="972" spans="1:25">
      <c r="A972" s="1" t="s">
        <v>2142</v>
      </c>
      <c r="B972" s="1">
        <v>4.3</v>
      </c>
      <c r="C972" s="1">
        <v>3</v>
      </c>
      <c r="D972" s="1">
        <v>2</v>
      </c>
      <c r="E972" s="1" t="s">
        <v>2027</v>
      </c>
      <c r="F972" s="1">
        <v>18726936</v>
      </c>
      <c r="G972" s="1" t="s">
        <v>2314</v>
      </c>
      <c r="H972" s="1">
        <v>44.952745</v>
      </c>
      <c r="I972" s="1">
        <v>-123.034564</v>
      </c>
      <c r="J972" s="1" t="s">
        <v>2312</v>
      </c>
      <c r="K972" s="1" t="s">
        <v>1918</v>
      </c>
      <c r="L972" s="1" t="s">
        <v>1919</v>
      </c>
      <c r="M972" s="1" t="s">
        <v>615</v>
      </c>
      <c r="N972" s="1" t="s">
        <v>616</v>
      </c>
      <c r="O972" t="s">
        <v>340</v>
      </c>
      <c r="P972" t="s">
        <v>108</v>
      </c>
      <c r="Q972" t="s">
        <v>99</v>
      </c>
      <c r="R972" t="s">
        <v>109</v>
      </c>
      <c r="S972" t="s">
        <v>435</v>
      </c>
      <c r="T972" t="s">
        <v>110</v>
      </c>
      <c r="W972" t="s">
        <v>2313</v>
      </c>
      <c r="Y972" t="s">
        <v>2315</v>
      </c>
    </row>
    <row r="973" spans="1:25">
      <c r="A973" s="1" t="s">
        <v>2142</v>
      </c>
      <c r="B973" s="1">
        <v>4.3</v>
      </c>
      <c r="C973" s="1">
        <v>4</v>
      </c>
      <c r="D973" s="1">
        <v>1</v>
      </c>
      <c r="E973" s="1" t="s">
        <v>2027</v>
      </c>
      <c r="F973" s="1">
        <v>18726937</v>
      </c>
      <c r="G973" s="1" t="s">
        <v>2316</v>
      </c>
      <c r="H973" s="1">
        <v>44.952894000199997</v>
      </c>
      <c r="I973" s="1">
        <v>-123.034498</v>
      </c>
      <c r="J973" s="1" t="s">
        <v>2317</v>
      </c>
      <c r="K973" s="1" t="s">
        <v>1918</v>
      </c>
      <c r="L973" s="1" t="s">
        <v>1919</v>
      </c>
      <c r="M973" s="1" t="s">
        <v>615</v>
      </c>
      <c r="N973" s="1" t="s">
        <v>616</v>
      </c>
      <c r="O973" t="s">
        <v>340</v>
      </c>
      <c r="P973" t="s">
        <v>108</v>
      </c>
      <c r="Q973" t="s">
        <v>99</v>
      </c>
      <c r="R973" t="s">
        <v>109</v>
      </c>
      <c r="S973" t="s">
        <v>435</v>
      </c>
      <c r="T973" t="s">
        <v>110</v>
      </c>
      <c r="Y973" t="s">
        <v>2318</v>
      </c>
    </row>
    <row r="974" spans="1:25">
      <c r="A974" s="1" t="s">
        <v>2142</v>
      </c>
      <c r="B974" s="1">
        <v>4.3</v>
      </c>
      <c r="C974" s="1">
        <v>4</v>
      </c>
      <c r="D974" s="1">
        <v>2</v>
      </c>
      <c r="E974" s="1" t="s">
        <v>2027</v>
      </c>
      <c r="F974" s="1">
        <v>18726938</v>
      </c>
      <c r="G974" s="1" t="s">
        <v>2319</v>
      </c>
      <c r="H974" s="1">
        <v>44.952894000199997</v>
      </c>
      <c r="I974" s="1">
        <v>-123.034498</v>
      </c>
      <c r="J974" s="1" t="s">
        <v>2317</v>
      </c>
      <c r="K974" s="1" t="s">
        <v>1918</v>
      </c>
      <c r="L974" s="1" t="s">
        <v>1919</v>
      </c>
      <c r="M974" s="1" t="s">
        <v>615</v>
      </c>
      <c r="N974" s="1" t="s">
        <v>616</v>
      </c>
      <c r="O974" t="s">
        <v>340</v>
      </c>
      <c r="P974" t="s">
        <v>108</v>
      </c>
      <c r="Q974" t="s">
        <v>99</v>
      </c>
      <c r="R974" t="s">
        <v>109</v>
      </c>
      <c r="S974" t="s">
        <v>435</v>
      </c>
      <c r="T974" t="s">
        <v>110</v>
      </c>
      <c r="W974" t="s">
        <v>151</v>
      </c>
    </row>
    <row r="975" spans="1:25">
      <c r="A975" s="1" t="s">
        <v>2142</v>
      </c>
      <c r="B975" s="1">
        <v>4.3600000000000003</v>
      </c>
      <c r="C975" s="1">
        <v>1</v>
      </c>
      <c r="D975" s="1">
        <v>1</v>
      </c>
      <c r="E975" s="1" t="s">
        <v>611</v>
      </c>
      <c r="F975" s="1">
        <v>18726939</v>
      </c>
      <c r="G975" s="1" t="s">
        <v>2320</v>
      </c>
      <c r="H975" s="1">
        <v>44.952098999999997</v>
      </c>
      <c r="I975" s="1">
        <v>-123.035128</v>
      </c>
      <c r="J975" s="1" t="s">
        <v>2321</v>
      </c>
      <c r="K975" s="1" t="s">
        <v>1918</v>
      </c>
      <c r="L975" s="1" t="s">
        <v>1919</v>
      </c>
      <c r="M975" s="1" t="s">
        <v>615</v>
      </c>
      <c r="N975" s="1" t="s">
        <v>616</v>
      </c>
      <c r="O975" t="s">
        <v>340</v>
      </c>
      <c r="P975" t="s">
        <v>108</v>
      </c>
      <c r="Q975" t="s">
        <v>99</v>
      </c>
      <c r="T975" t="s">
        <v>118</v>
      </c>
      <c r="W975" t="s">
        <v>202</v>
      </c>
    </row>
    <row r="976" spans="1:25">
      <c r="A976" s="1" t="s">
        <v>2142</v>
      </c>
      <c r="B976" s="1">
        <v>4.3600000000000003</v>
      </c>
      <c r="C976" s="1">
        <v>1</v>
      </c>
      <c r="D976" s="1">
        <v>2</v>
      </c>
      <c r="E976" s="1" t="s">
        <v>611</v>
      </c>
      <c r="F976" s="1">
        <v>18726940</v>
      </c>
      <c r="G976" s="1" t="s">
        <v>2322</v>
      </c>
      <c r="H976" s="1">
        <v>44.952098999999997</v>
      </c>
      <c r="I976" s="1">
        <v>-123.035128</v>
      </c>
      <c r="J976" s="1" t="s">
        <v>2321</v>
      </c>
      <c r="K976" s="1" t="s">
        <v>1918</v>
      </c>
      <c r="L976" s="1" t="s">
        <v>1919</v>
      </c>
      <c r="M976" s="1" t="s">
        <v>615</v>
      </c>
      <c r="N976" s="1" t="s">
        <v>616</v>
      </c>
      <c r="O976" t="s">
        <v>340</v>
      </c>
      <c r="P976" t="s">
        <v>108</v>
      </c>
      <c r="Q976" t="s">
        <v>99</v>
      </c>
      <c r="T976" t="s">
        <v>118</v>
      </c>
      <c r="W976" t="s">
        <v>270</v>
      </c>
    </row>
    <row r="977" spans="1:25">
      <c r="A977" s="1" t="s">
        <v>2142</v>
      </c>
      <c r="B977" s="1">
        <v>4.3600000000000003</v>
      </c>
      <c r="C977" s="1">
        <v>2</v>
      </c>
      <c r="D977" s="1">
        <v>1</v>
      </c>
      <c r="E977" s="1" t="s">
        <v>611</v>
      </c>
      <c r="F977" s="1">
        <v>18726941</v>
      </c>
      <c r="G977" s="1" t="s">
        <v>2323</v>
      </c>
      <c r="H977" s="1">
        <v>44.951930000200001</v>
      </c>
      <c r="I977" s="1">
        <v>-123.03518099999999</v>
      </c>
      <c r="J977" s="1" t="s">
        <v>2324</v>
      </c>
      <c r="K977" s="1" t="s">
        <v>1918</v>
      </c>
      <c r="L977" s="1" t="s">
        <v>1919</v>
      </c>
      <c r="M977" s="1" t="s">
        <v>615</v>
      </c>
      <c r="N977" s="1" t="s">
        <v>616</v>
      </c>
      <c r="O977" t="s">
        <v>340</v>
      </c>
      <c r="P977" t="s">
        <v>108</v>
      </c>
      <c r="Q977" t="s">
        <v>99</v>
      </c>
      <c r="T977" t="s">
        <v>118</v>
      </c>
      <c r="W977" t="s">
        <v>2325</v>
      </c>
    </row>
    <row r="978" spans="1:25">
      <c r="A978" s="1" t="s">
        <v>2142</v>
      </c>
      <c r="B978" s="1">
        <v>4.3600000000000003</v>
      </c>
      <c r="C978" s="1">
        <v>3</v>
      </c>
      <c r="D978" s="1">
        <v>1</v>
      </c>
      <c r="E978" s="1" t="s">
        <v>611</v>
      </c>
      <c r="F978" s="1">
        <v>18726942</v>
      </c>
      <c r="G978" s="1" t="s">
        <v>2326</v>
      </c>
      <c r="H978" s="1">
        <v>44.951889999700001</v>
      </c>
      <c r="I978" s="1">
        <v>-123.034999</v>
      </c>
      <c r="J978" s="1" t="s">
        <v>2327</v>
      </c>
      <c r="K978" s="1" t="s">
        <v>1918</v>
      </c>
      <c r="L978" s="1" t="s">
        <v>1919</v>
      </c>
      <c r="M978" s="1" t="s">
        <v>615</v>
      </c>
      <c r="N978" s="1" t="s">
        <v>616</v>
      </c>
      <c r="O978" t="s">
        <v>340</v>
      </c>
      <c r="P978" t="s">
        <v>108</v>
      </c>
      <c r="Q978" t="s">
        <v>99</v>
      </c>
      <c r="T978" t="s">
        <v>118</v>
      </c>
      <c r="W978" t="s">
        <v>2328</v>
      </c>
    </row>
    <row r="979" spans="1:25">
      <c r="A979" s="1" t="s">
        <v>2142</v>
      </c>
      <c r="B979" s="1">
        <v>4.3600000000000003</v>
      </c>
      <c r="C979" s="1">
        <v>3</v>
      </c>
      <c r="D979" s="1">
        <v>2</v>
      </c>
      <c r="E979" s="1" t="s">
        <v>611</v>
      </c>
      <c r="F979" s="1">
        <v>18726943</v>
      </c>
      <c r="G979" s="1" t="s">
        <v>2329</v>
      </c>
      <c r="H979" s="1">
        <v>44.951889999700001</v>
      </c>
      <c r="I979" s="1">
        <v>-123.034999</v>
      </c>
      <c r="J979" s="1" t="s">
        <v>2327</v>
      </c>
      <c r="K979" s="1" t="s">
        <v>1918</v>
      </c>
      <c r="L979" s="1" t="s">
        <v>1919</v>
      </c>
      <c r="M979" s="1" t="s">
        <v>615</v>
      </c>
      <c r="N979" s="1" t="s">
        <v>616</v>
      </c>
      <c r="O979" t="s">
        <v>340</v>
      </c>
      <c r="P979" t="s">
        <v>108</v>
      </c>
      <c r="Q979" t="s">
        <v>99</v>
      </c>
      <c r="R979" t="s">
        <v>109</v>
      </c>
      <c r="S979" t="s">
        <v>435</v>
      </c>
      <c r="T979" t="s">
        <v>118</v>
      </c>
      <c r="W979" t="s">
        <v>2330</v>
      </c>
    </row>
    <row r="980" spans="1:25">
      <c r="A980" s="1" t="s">
        <v>2142</v>
      </c>
      <c r="B980" s="1">
        <v>4.3600000000000003</v>
      </c>
      <c r="C980" s="1">
        <v>4</v>
      </c>
      <c r="D980" s="1">
        <v>1</v>
      </c>
      <c r="E980" s="1" t="s">
        <v>611</v>
      </c>
      <c r="F980" s="1">
        <v>18726944</v>
      </c>
      <c r="G980" s="1" t="s">
        <v>2331</v>
      </c>
      <c r="H980" s="1">
        <v>44.952035000199999</v>
      </c>
      <c r="I980" s="1">
        <v>-123.03492199999999</v>
      </c>
      <c r="J980" s="1" t="s">
        <v>2332</v>
      </c>
      <c r="K980" s="1" t="s">
        <v>1918</v>
      </c>
      <c r="L980" s="1" t="s">
        <v>1919</v>
      </c>
      <c r="M980" s="1" t="s">
        <v>615</v>
      </c>
      <c r="N980" s="1" t="s">
        <v>616</v>
      </c>
      <c r="O980" t="s">
        <v>340</v>
      </c>
      <c r="P980" t="s">
        <v>108</v>
      </c>
      <c r="Q980" t="s">
        <v>99</v>
      </c>
      <c r="R980" t="s">
        <v>109</v>
      </c>
      <c r="S980" t="s">
        <v>435</v>
      </c>
      <c r="T980" t="s">
        <v>118</v>
      </c>
      <c r="W980" t="s">
        <v>521</v>
      </c>
    </row>
    <row r="981" spans="1:25">
      <c r="A981" s="1" t="s">
        <v>2142</v>
      </c>
      <c r="B981" s="1">
        <v>4.3600000000000003</v>
      </c>
      <c r="C981" s="1">
        <v>4</v>
      </c>
      <c r="D981" s="1">
        <v>2</v>
      </c>
      <c r="E981" s="1" t="s">
        <v>611</v>
      </c>
      <c r="F981" s="1">
        <v>18726945</v>
      </c>
      <c r="G981" s="1" t="s">
        <v>2333</v>
      </c>
      <c r="H981" s="1">
        <v>44.952035000199999</v>
      </c>
      <c r="I981" s="1">
        <v>-123.03492199999999</v>
      </c>
      <c r="J981" s="1" t="s">
        <v>2332</v>
      </c>
      <c r="K981" s="1" t="s">
        <v>1918</v>
      </c>
      <c r="L981" s="1" t="s">
        <v>1919</v>
      </c>
      <c r="M981" s="1" t="s">
        <v>615</v>
      </c>
      <c r="N981" s="1" t="s">
        <v>616</v>
      </c>
      <c r="O981" t="s">
        <v>340</v>
      </c>
      <c r="P981" t="s">
        <v>108</v>
      </c>
      <c r="Q981" t="s">
        <v>99</v>
      </c>
      <c r="R981" t="s">
        <v>109</v>
      </c>
      <c r="S981" t="s">
        <v>435</v>
      </c>
      <c r="T981" t="s">
        <v>118</v>
      </c>
      <c r="W981" t="s">
        <v>521</v>
      </c>
    </row>
    <row r="982" spans="1:25">
      <c r="A982" s="1" t="s">
        <v>2142</v>
      </c>
      <c r="B982" s="1">
        <v>4.42</v>
      </c>
      <c r="C982" s="1">
        <v>1</v>
      </c>
      <c r="D982" s="1">
        <v>1</v>
      </c>
      <c r="E982" s="1" t="s">
        <v>2058</v>
      </c>
      <c r="F982" s="1">
        <v>18726946</v>
      </c>
      <c r="G982" s="1" t="s">
        <v>2334</v>
      </c>
      <c r="H982" s="1">
        <v>44.951228</v>
      </c>
      <c r="I982" s="1">
        <v>-123.03555299999999</v>
      </c>
      <c r="J982" s="1" t="s">
        <v>2335</v>
      </c>
      <c r="K982" s="1" t="s">
        <v>1918</v>
      </c>
      <c r="L982" s="1" t="s">
        <v>1919</v>
      </c>
      <c r="M982" s="1" t="s">
        <v>615</v>
      </c>
      <c r="N982" s="1" t="s">
        <v>616</v>
      </c>
      <c r="O982" t="s">
        <v>340</v>
      </c>
      <c r="P982" t="s">
        <v>108</v>
      </c>
      <c r="Q982" t="s">
        <v>99</v>
      </c>
      <c r="R982" t="s">
        <v>109</v>
      </c>
      <c r="S982" t="s">
        <v>435</v>
      </c>
      <c r="T982" t="s">
        <v>110</v>
      </c>
      <c r="W982" t="s">
        <v>1484</v>
      </c>
    </row>
    <row r="983" spans="1:25">
      <c r="A983" s="1" t="s">
        <v>2142</v>
      </c>
      <c r="B983" s="1">
        <v>4.42</v>
      </c>
      <c r="C983" s="1">
        <v>2</v>
      </c>
      <c r="D983" s="1">
        <v>1</v>
      </c>
      <c r="E983" s="1" t="s">
        <v>2058</v>
      </c>
      <c r="F983" s="1">
        <v>18726947</v>
      </c>
      <c r="G983" s="1" t="s">
        <v>2336</v>
      </c>
      <c r="H983" s="1">
        <v>44.951089999899999</v>
      </c>
      <c r="I983" s="1">
        <v>-123.035624</v>
      </c>
      <c r="J983" s="1" t="s">
        <v>2337</v>
      </c>
      <c r="K983" s="1" t="s">
        <v>1918</v>
      </c>
      <c r="L983" s="1" t="s">
        <v>1919</v>
      </c>
      <c r="M983" s="1" t="s">
        <v>615</v>
      </c>
      <c r="N983" s="1" t="s">
        <v>616</v>
      </c>
      <c r="O983" t="s">
        <v>340</v>
      </c>
      <c r="P983" t="s">
        <v>108</v>
      </c>
      <c r="Q983" t="s">
        <v>99</v>
      </c>
      <c r="R983" t="s">
        <v>109</v>
      </c>
      <c r="S983" t="s">
        <v>435</v>
      </c>
      <c r="T983" t="s">
        <v>110</v>
      </c>
      <c r="U983" t="s">
        <v>109</v>
      </c>
      <c r="V983" t="s">
        <v>359</v>
      </c>
      <c r="W983" t="s">
        <v>400</v>
      </c>
    </row>
    <row r="984" spans="1:25">
      <c r="A984" s="1" t="s">
        <v>2142</v>
      </c>
      <c r="B984" s="1">
        <v>4.42</v>
      </c>
      <c r="C984" s="1">
        <v>3</v>
      </c>
      <c r="D984" s="1">
        <v>1</v>
      </c>
      <c r="E984" s="1" t="s">
        <v>2058</v>
      </c>
      <c r="F984" s="1">
        <v>18726948</v>
      </c>
      <c r="G984" s="1" t="s">
        <v>2338</v>
      </c>
      <c r="H984" s="1">
        <v>44.951037999900002</v>
      </c>
      <c r="I984" s="1">
        <v>-123.035433</v>
      </c>
      <c r="J984" s="1" t="s">
        <v>2339</v>
      </c>
      <c r="K984" s="1" t="s">
        <v>1918</v>
      </c>
      <c r="L984" s="1" t="s">
        <v>1919</v>
      </c>
      <c r="M984" s="1" t="s">
        <v>615</v>
      </c>
      <c r="N984" s="1" t="s">
        <v>616</v>
      </c>
      <c r="O984" t="s">
        <v>340</v>
      </c>
      <c r="P984" t="s">
        <v>108</v>
      </c>
      <c r="Q984" t="s">
        <v>99</v>
      </c>
      <c r="R984" t="s">
        <v>109</v>
      </c>
      <c r="S984" t="s">
        <v>435</v>
      </c>
      <c r="T984" t="s">
        <v>110</v>
      </c>
      <c r="U984" t="s">
        <v>109</v>
      </c>
    </row>
    <row r="985" spans="1:25">
      <c r="A985" s="1" t="s">
        <v>2142</v>
      </c>
      <c r="B985" s="1">
        <v>4.42</v>
      </c>
      <c r="C985" s="1">
        <v>3</v>
      </c>
      <c r="D985" s="1">
        <v>2</v>
      </c>
      <c r="E985" s="1" t="s">
        <v>2058</v>
      </c>
      <c r="F985" s="1">
        <v>18726949</v>
      </c>
      <c r="G985" s="1" t="s">
        <v>2340</v>
      </c>
      <c r="H985" s="1">
        <v>44.951037999900002</v>
      </c>
      <c r="I985" s="1">
        <v>-123.035433</v>
      </c>
      <c r="J985" s="1" t="s">
        <v>2339</v>
      </c>
      <c r="K985" s="1" t="s">
        <v>1918</v>
      </c>
      <c r="L985" s="1" t="s">
        <v>1919</v>
      </c>
      <c r="M985" s="1" t="s">
        <v>615</v>
      </c>
      <c r="N985" s="1" t="s">
        <v>616</v>
      </c>
      <c r="O985" t="s">
        <v>340</v>
      </c>
      <c r="P985" t="s">
        <v>108</v>
      </c>
      <c r="Q985" t="s">
        <v>99</v>
      </c>
      <c r="R985" t="s">
        <v>109</v>
      </c>
      <c r="S985" t="s">
        <v>435</v>
      </c>
      <c r="T985" t="s">
        <v>110</v>
      </c>
    </row>
    <row r="986" spans="1:25">
      <c r="A986" s="1" t="s">
        <v>2142</v>
      </c>
      <c r="B986" s="1">
        <v>4.42</v>
      </c>
      <c r="C986" s="1">
        <v>4</v>
      </c>
      <c r="D986" s="1">
        <v>1</v>
      </c>
      <c r="E986" s="1" t="s">
        <v>2058</v>
      </c>
      <c r="F986" s="1">
        <v>18726950</v>
      </c>
      <c r="G986" s="1" t="s">
        <v>2341</v>
      </c>
      <c r="H986" s="1">
        <v>44.951181999699998</v>
      </c>
      <c r="I986" s="1">
        <v>-123.035356999</v>
      </c>
      <c r="J986" s="1" t="s">
        <v>2342</v>
      </c>
      <c r="K986" s="1" t="s">
        <v>1918</v>
      </c>
      <c r="L986" s="1" t="s">
        <v>1919</v>
      </c>
      <c r="M986" s="1" t="s">
        <v>615</v>
      </c>
      <c r="N986" s="1" t="s">
        <v>616</v>
      </c>
      <c r="O986" t="s">
        <v>340</v>
      </c>
      <c r="P986" t="s">
        <v>108</v>
      </c>
      <c r="Q986" t="s">
        <v>99</v>
      </c>
      <c r="R986" t="s">
        <v>109</v>
      </c>
      <c r="S986" t="s">
        <v>435</v>
      </c>
      <c r="T986" t="s">
        <v>110</v>
      </c>
      <c r="W986" t="s">
        <v>2343</v>
      </c>
    </row>
    <row r="987" spans="1:25">
      <c r="A987" s="1" t="s">
        <v>2142</v>
      </c>
      <c r="B987" s="1">
        <v>4.42</v>
      </c>
      <c r="C987" s="1">
        <v>4</v>
      </c>
      <c r="D987" s="1">
        <v>2</v>
      </c>
      <c r="E987" s="1" t="s">
        <v>2058</v>
      </c>
      <c r="F987" s="1">
        <v>18726951</v>
      </c>
      <c r="G987" s="1" t="s">
        <v>2344</v>
      </c>
      <c r="H987" s="1">
        <v>44.951181999699998</v>
      </c>
      <c r="I987" s="1">
        <v>-123.035356999</v>
      </c>
      <c r="J987" s="1" t="s">
        <v>2342</v>
      </c>
      <c r="K987" s="1" t="s">
        <v>1918</v>
      </c>
      <c r="L987" s="1" t="s">
        <v>1919</v>
      </c>
      <c r="M987" s="1" t="s">
        <v>615</v>
      </c>
      <c r="N987" s="1" t="s">
        <v>616</v>
      </c>
      <c r="O987" t="s">
        <v>340</v>
      </c>
      <c r="P987" t="s">
        <v>108</v>
      </c>
      <c r="Q987" t="s">
        <v>99</v>
      </c>
      <c r="R987" t="s">
        <v>109</v>
      </c>
      <c r="S987" t="s">
        <v>435</v>
      </c>
      <c r="T987" t="s">
        <v>110</v>
      </c>
      <c r="W987" t="s">
        <v>2343</v>
      </c>
    </row>
    <row r="988" spans="1:25">
      <c r="A988" s="1" t="s">
        <v>2142</v>
      </c>
      <c r="B988" s="1">
        <v>4.58</v>
      </c>
      <c r="C988" s="1">
        <v>1</v>
      </c>
      <c r="D988" s="1">
        <v>1</v>
      </c>
      <c r="E988" s="1" t="s">
        <v>2345</v>
      </c>
      <c r="F988" s="1">
        <v>18726952</v>
      </c>
      <c r="G988" s="1" t="s">
        <v>2346</v>
      </c>
      <c r="H988" s="1">
        <v>44.9491279999</v>
      </c>
      <c r="I988" s="1">
        <v>-123.036267</v>
      </c>
      <c r="J988" s="1" t="s">
        <v>2347</v>
      </c>
      <c r="K988" s="1" t="s">
        <v>1918</v>
      </c>
      <c r="L988" s="1" t="s">
        <v>1919</v>
      </c>
      <c r="M988" s="1" t="s">
        <v>615</v>
      </c>
      <c r="N988" s="1" t="s">
        <v>616</v>
      </c>
      <c r="O988" t="s">
        <v>340</v>
      </c>
      <c r="P988" t="s">
        <v>108</v>
      </c>
      <c r="Q988" t="s">
        <v>99</v>
      </c>
      <c r="U988" t="s">
        <v>387</v>
      </c>
      <c r="W988" t="s">
        <v>731</v>
      </c>
      <c r="X988" t="s">
        <v>359</v>
      </c>
      <c r="Y988" t="s">
        <v>2348</v>
      </c>
    </row>
    <row r="989" spans="1:25">
      <c r="A989" s="1" t="s">
        <v>2142</v>
      </c>
      <c r="B989" s="1">
        <v>4.58</v>
      </c>
      <c r="C989" s="1">
        <v>1</v>
      </c>
      <c r="D989" s="1">
        <v>2</v>
      </c>
      <c r="E989" s="1" t="s">
        <v>2345</v>
      </c>
      <c r="F989" s="1">
        <v>18726953</v>
      </c>
      <c r="G989" s="1" t="s">
        <v>2349</v>
      </c>
      <c r="H989" s="1">
        <v>44.9491279999</v>
      </c>
      <c r="I989" s="1">
        <v>-123.036267</v>
      </c>
      <c r="J989" s="1" t="s">
        <v>2347</v>
      </c>
      <c r="K989" s="1" t="s">
        <v>1918</v>
      </c>
      <c r="L989" s="1" t="s">
        <v>1919</v>
      </c>
      <c r="M989" s="1" t="s">
        <v>615</v>
      </c>
      <c r="N989" s="1" t="s">
        <v>616</v>
      </c>
      <c r="O989" t="s">
        <v>340</v>
      </c>
      <c r="P989" t="s">
        <v>108</v>
      </c>
      <c r="Q989" t="s">
        <v>99</v>
      </c>
      <c r="R989" t="s">
        <v>109</v>
      </c>
      <c r="S989" t="s">
        <v>435</v>
      </c>
      <c r="T989" t="s">
        <v>110</v>
      </c>
      <c r="W989" t="s">
        <v>443</v>
      </c>
      <c r="Y989" t="s">
        <v>2348</v>
      </c>
    </row>
    <row r="990" spans="1:25">
      <c r="A990" s="1" t="s">
        <v>2142</v>
      </c>
      <c r="B990" s="1">
        <v>4.58</v>
      </c>
      <c r="C990" s="1">
        <v>2</v>
      </c>
      <c r="D990" s="1">
        <v>1</v>
      </c>
      <c r="E990" s="1" t="s">
        <v>2345</v>
      </c>
      <c r="F990" s="1">
        <v>18726954</v>
      </c>
      <c r="G990" s="1" t="s">
        <v>2350</v>
      </c>
      <c r="H990" s="1">
        <v>44.9489970001</v>
      </c>
      <c r="I990" s="1">
        <v>-123.03634</v>
      </c>
      <c r="J990" s="1" t="s">
        <v>2351</v>
      </c>
      <c r="K990" s="1" t="s">
        <v>1918</v>
      </c>
      <c r="L990" s="1" t="s">
        <v>1919</v>
      </c>
      <c r="M990" s="1" t="s">
        <v>615</v>
      </c>
      <c r="N990" s="1" t="s">
        <v>616</v>
      </c>
      <c r="O990" t="s">
        <v>340</v>
      </c>
      <c r="P990" t="s">
        <v>108</v>
      </c>
      <c r="Q990" t="s">
        <v>99</v>
      </c>
      <c r="R990" t="s">
        <v>109</v>
      </c>
      <c r="S990" t="s">
        <v>435</v>
      </c>
      <c r="T990" t="s">
        <v>110</v>
      </c>
      <c r="W990" t="s">
        <v>185</v>
      </c>
    </row>
    <row r="991" spans="1:25">
      <c r="A991" s="1" t="s">
        <v>2142</v>
      </c>
      <c r="B991" s="1">
        <v>4.8</v>
      </c>
      <c r="C991" s="1">
        <v>1</v>
      </c>
      <c r="D991" s="1">
        <v>2</v>
      </c>
      <c r="E991" s="1" t="s">
        <v>2352</v>
      </c>
      <c r="F991" s="1">
        <v>18726959</v>
      </c>
      <c r="G991" s="1" t="s">
        <v>2353</v>
      </c>
      <c r="H991" s="1">
        <v>44.946988000300003</v>
      </c>
      <c r="I991" s="1">
        <v>-123.038566</v>
      </c>
      <c r="J991" s="1" t="s">
        <v>2354</v>
      </c>
      <c r="K991" s="1" t="s">
        <v>1918</v>
      </c>
      <c r="L991" s="1" t="s">
        <v>1919</v>
      </c>
      <c r="M991" s="1" t="s">
        <v>615</v>
      </c>
      <c r="N991" s="1" t="s">
        <v>616</v>
      </c>
      <c r="O991" t="s">
        <v>340</v>
      </c>
      <c r="P991" t="s">
        <v>108</v>
      </c>
      <c r="Q991" t="s">
        <v>99</v>
      </c>
      <c r="R991" t="s">
        <v>109</v>
      </c>
      <c r="S991" t="s">
        <v>435</v>
      </c>
      <c r="T991" t="s">
        <v>110</v>
      </c>
      <c r="W991" t="s">
        <v>212</v>
      </c>
    </row>
    <row r="992" spans="1:25">
      <c r="A992" s="1" t="s">
        <v>2142</v>
      </c>
      <c r="B992" s="1">
        <v>4.8</v>
      </c>
      <c r="C992" s="1">
        <v>2</v>
      </c>
      <c r="D992" s="1">
        <v>1</v>
      </c>
      <c r="E992" s="1" t="s">
        <v>2352</v>
      </c>
      <c r="F992" s="1">
        <v>18726960</v>
      </c>
      <c r="G992" s="1" t="s">
        <v>2355</v>
      </c>
      <c r="H992" s="1">
        <v>44.946939000100002</v>
      </c>
      <c r="I992" s="1">
        <v>-123.038821</v>
      </c>
      <c r="J992" s="1" t="s">
        <v>2356</v>
      </c>
      <c r="K992" s="1" t="s">
        <v>1918</v>
      </c>
      <c r="L992" s="1" t="s">
        <v>1919</v>
      </c>
      <c r="M992" s="1" t="s">
        <v>615</v>
      </c>
      <c r="N992" s="1" t="s">
        <v>616</v>
      </c>
      <c r="O992" t="s">
        <v>340</v>
      </c>
      <c r="P992" t="s">
        <v>108</v>
      </c>
      <c r="Q992" t="s">
        <v>99</v>
      </c>
      <c r="R992" t="s">
        <v>109</v>
      </c>
      <c r="S992" t="s">
        <v>435</v>
      </c>
      <c r="T992" t="s">
        <v>110</v>
      </c>
      <c r="W992" t="s">
        <v>151</v>
      </c>
    </row>
    <row r="993" spans="1:25">
      <c r="A993" s="1" t="s">
        <v>2142</v>
      </c>
      <c r="B993" s="1">
        <v>5.19</v>
      </c>
      <c r="C993" s="1">
        <v>1</v>
      </c>
      <c r="D993" s="1">
        <v>1</v>
      </c>
      <c r="E993" s="1" t="s">
        <v>2357</v>
      </c>
      <c r="F993" s="1">
        <v>18726976</v>
      </c>
      <c r="G993" s="1" t="s">
        <v>2358</v>
      </c>
      <c r="H993" s="1">
        <v>44.941989999800001</v>
      </c>
      <c r="I993" s="1">
        <v>-123.041843</v>
      </c>
      <c r="J993" s="1" t="s">
        <v>2359</v>
      </c>
      <c r="K993" s="1" t="s">
        <v>1918</v>
      </c>
      <c r="L993" s="1" t="s">
        <v>1761</v>
      </c>
      <c r="M993" s="1" t="s">
        <v>615</v>
      </c>
      <c r="N993" s="1" t="s">
        <v>616</v>
      </c>
      <c r="O993" t="s">
        <v>340</v>
      </c>
      <c r="P993" t="s">
        <v>108</v>
      </c>
      <c r="Q993" t="s">
        <v>99</v>
      </c>
      <c r="T993" t="s">
        <v>502</v>
      </c>
      <c r="W993" t="s">
        <v>202</v>
      </c>
    </row>
    <row r="994" spans="1:25">
      <c r="A994" s="1" t="s">
        <v>2142</v>
      </c>
      <c r="B994" s="1">
        <v>5.19</v>
      </c>
      <c r="C994" s="1">
        <v>4</v>
      </c>
      <c r="D994" s="1">
        <v>1</v>
      </c>
      <c r="E994" s="1" t="s">
        <v>2357</v>
      </c>
      <c r="F994" s="1">
        <v>18726977</v>
      </c>
      <c r="G994" s="1" t="s">
        <v>2360</v>
      </c>
      <c r="H994" s="1">
        <v>44.941936999900001</v>
      </c>
      <c r="I994" s="1">
        <v>-123.041648</v>
      </c>
      <c r="J994" s="1" t="s">
        <v>2361</v>
      </c>
      <c r="K994" s="1" t="s">
        <v>1918</v>
      </c>
      <c r="L994" s="1" t="s">
        <v>1761</v>
      </c>
      <c r="M994" s="1" t="s">
        <v>615</v>
      </c>
      <c r="N994" s="1" t="s">
        <v>616</v>
      </c>
      <c r="O994" t="s">
        <v>340</v>
      </c>
      <c r="P994" t="s">
        <v>108</v>
      </c>
      <c r="Q994" t="s">
        <v>99</v>
      </c>
      <c r="T994" t="s">
        <v>502</v>
      </c>
      <c r="W994" t="s">
        <v>202</v>
      </c>
    </row>
    <row r="995" spans="1:25">
      <c r="A995" s="1" t="s">
        <v>2142</v>
      </c>
      <c r="B995" s="1">
        <v>5.43</v>
      </c>
      <c r="C995" s="1">
        <v>1</v>
      </c>
      <c r="D995" s="1">
        <v>1</v>
      </c>
      <c r="E995" s="1" t="s">
        <v>2081</v>
      </c>
      <c r="F995" s="1">
        <v>18726984</v>
      </c>
      <c r="G995" s="1" t="s">
        <v>2362</v>
      </c>
      <c r="H995" s="1">
        <v>44.938396000200001</v>
      </c>
      <c r="I995" s="1">
        <v>-123.04164900000001</v>
      </c>
      <c r="J995" s="1" t="s">
        <v>2363</v>
      </c>
      <c r="K995" s="1" t="s">
        <v>1918</v>
      </c>
      <c r="L995" s="1" t="s">
        <v>1761</v>
      </c>
      <c r="M995" s="1" t="s">
        <v>615</v>
      </c>
      <c r="N995" s="1" t="s">
        <v>616</v>
      </c>
      <c r="O995" t="s">
        <v>340</v>
      </c>
      <c r="P995" t="s">
        <v>108</v>
      </c>
      <c r="Q995" t="s">
        <v>99</v>
      </c>
      <c r="R995" t="s">
        <v>109</v>
      </c>
      <c r="S995" t="s">
        <v>435</v>
      </c>
      <c r="T995" t="s">
        <v>502</v>
      </c>
      <c r="W995" t="s">
        <v>151</v>
      </c>
    </row>
    <row r="996" spans="1:25">
      <c r="A996" s="1" t="s">
        <v>2142</v>
      </c>
      <c r="B996" s="1">
        <v>5.43</v>
      </c>
      <c r="C996" s="1">
        <v>3</v>
      </c>
      <c r="D996" s="1">
        <v>1</v>
      </c>
      <c r="E996" s="1" t="s">
        <v>2081</v>
      </c>
      <c r="F996" s="1">
        <v>18726991</v>
      </c>
      <c r="G996" s="1" t="s">
        <v>2364</v>
      </c>
      <c r="H996" s="1">
        <v>44.938486000200001</v>
      </c>
      <c r="I996" s="1">
        <v>-123.04122700000001</v>
      </c>
      <c r="J996" s="1" t="s">
        <v>2365</v>
      </c>
      <c r="K996" s="1" t="s">
        <v>1918</v>
      </c>
      <c r="L996" s="1" t="s">
        <v>1761</v>
      </c>
      <c r="M996" s="1" t="s">
        <v>615</v>
      </c>
      <c r="N996" s="1" t="s">
        <v>616</v>
      </c>
      <c r="O996" t="s">
        <v>340</v>
      </c>
      <c r="P996" t="s">
        <v>108</v>
      </c>
      <c r="Q996" t="s">
        <v>99</v>
      </c>
      <c r="R996" t="s">
        <v>109</v>
      </c>
      <c r="S996" t="s">
        <v>435</v>
      </c>
      <c r="T996" t="s">
        <v>502</v>
      </c>
    </row>
    <row r="997" spans="1:25">
      <c r="A997" s="1" t="s">
        <v>2142</v>
      </c>
      <c r="B997" s="1">
        <v>5.43</v>
      </c>
      <c r="C997" s="1">
        <v>3</v>
      </c>
      <c r="D997" s="1">
        <v>2</v>
      </c>
      <c r="E997" s="1" t="s">
        <v>2081</v>
      </c>
      <c r="F997" s="1">
        <v>18726992</v>
      </c>
      <c r="G997" s="1" t="s">
        <v>2366</v>
      </c>
      <c r="H997" s="1">
        <v>44.938486000200001</v>
      </c>
      <c r="I997" s="1">
        <v>-123.04122700000001</v>
      </c>
      <c r="J997" s="1" t="s">
        <v>2365</v>
      </c>
      <c r="K997" s="1" t="s">
        <v>1918</v>
      </c>
      <c r="L997" s="1" t="s">
        <v>1761</v>
      </c>
      <c r="M997" s="1" t="s">
        <v>615</v>
      </c>
      <c r="N997" s="1" t="s">
        <v>616</v>
      </c>
      <c r="O997" t="s">
        <v>340</v>
      </c>
      <c r="P997" t="s">
        <v>108</v>
      </c>
      <c r="Q997" t="s">
        <v>99</v>
      </c>
      <c r="R997" t="s">
        <v>109</v>
      </c>
      <c r="S997" t="s">
        <v>435</v>
      </c>
      <c r="T997" t="s">
        <v>502</v>
      </c>
    </row>
    <row r="998" spans="1:25">
      <c r="A998" s="1" t="s">
        <v>2142</v>
      </c>
      <c r="B998" s="1">
        <v>5.43</v>
      </c>
      <c r="C998" s="1">
        <v>4</v>
      </c>
      <c r="D998" s="1">
        <v>1</v>
      </c>
      <c r="E998" s="1" t="s">
        <v>2081</v>
      </c>
      <c r="F998" s="1">
        <v>18726993</v>
      </c>
      <c r="G998" s="1" t="s">
        <v>2367</v>
      </c>
      <c r="H998" s="1">
        <v>44.9385960002</v>
      </c>
      <c r="I998" s="1">
        <v>-123.041521</v>
      </c>
      <c r="J998" s="1" t="s">
        <v>2368</v>
      </c>
      <c r="K998" s="1" t="s">
        <v>1918</v>
      </c>
      <c r="L998" s="1" t="s">
        <v>1761</v>
      </c>
      <c r="M998" s="1" t="s">
        <v>615</v>
      </c>
      <c r="N998" s="1" t="s">
        <v>616</v>
      </c>
      <c r="O998" t="s">
        <v>340</v>
      </c>
      <c r="P998" t="s">
        <v>108</v>
      </c>
      <c r="Q998" t="s">
        <v>99</v>
      </c>
      <c r="R998" t="s">
        <v>109</v>
      </c>
      <c r="S998" t="s">
        <v>435</v>
      </c>
      <c r="T998" t="s">
        <v>502</v>
      </c>
    </row>
    <row r="999" spans="1:25">
      <c r="A999" s="1" t="s">
        <v>2142</v>
      </c>
      <c r="B999" s="1">
        <v>5.43</v>
      </c>
      <c r="C999" s="1">
        <v>4</v>
      </c>
      <c r="D999" s="1">
        <v>2</v>
      </c>
      <c r="E999" s="1" t="s">
        <v>2081</v>
      </c>
      <c r="F999" s="1">
        <v>18726994</v>
      </c>
      <c r="G999" s="1" t="s">
        <v>2369</v>
      </c>
      <c r="H999" s="1">
        <v>44.9385960002</v>
      </c>
      <c r="I999" s="1">
        <v>-123.041521</v>
      </c>
      <c r="J999" s="1" t="s">
        <v>2368</v>
      </c>
      <c r="K999" s="1" t="s">
        <v>1918</v>
      </c>
      <c r="L999" s="1" t="s">
        <v>1761</v>
      </c>
      <c r="M999" s="1" t="s">
        <v>615</v>
      </c>
      <c r="N999" s="1" t="s">
        <v>616</v>
      </c>
      <c r="O999" t="s">
        <v>340</v>
      </c>
      <c r="P999" t="s">
        <v>108</v>
      </c>
      <c r="Q999" t="s">
        <v>99</v>
      </c>
      <c r="R999" t="s">
        <v>109</v>
      </c>
      <c r="S999" t="s">
        <v>435</v>
      </c>
      <c r="T999" t="s">
        <v>502</v>
      </c>
      <c r="W999" t="s">
        <v>202</v>
      </c>
      <c r="Y999" t="s">
        <v>642</v>
      </c>
    </row>
    <row r="1000" spans="1:25">
      <c r="A1000" s="1" t="s">
        <v>2142</v>
      </c>
      <c r="B1000" s="1">
        <v>5.52</v>
      </c>
      <c r="C1000" s="1">
        <v>3</v>
      </c>
      <c r="D1000" s="1">
        <v>1</v>
      </c>
      <c r="E1000" s="1" t="s">
        <v>2090</v>
      </c>
      <c r="F1000" s="1">
        <v>18726999</v>
      </c>
      <c r="G1000" s="1" t="s">
        <v>2370</v>
      </c>
      <c r="H1000" s="1">
        <v>44.938089000300003</v>
      </c>
      <c r="I1000" s="1">
        <v>-123.03960600000001</v>
      </c>
      <c r="J1000" s="1" t="s">
        <v>2371</v>
      </c>
      <c r="K1000" s="1" t="s">
        <v>1918</v>
      </c>
      <c r="L1000" s="1" t="s">
        <v>1761</v>
      </c>
      <c r="M1000" s="1" t="s">
        <v>615</v>
      </c>
      <c r="N1000" s="1" t="s">
        <v>616</v>
      </c>
      <c r="O1000" t="s">
        <v>340</v>
      </c>
      <c r="P1000" t="s">
        <v>108</v>
      </c>
      <c r="Q1000" t="s">
        <v>99</v>
      </c>
      <c r="R1000" t="s">
        <v>109</v>
      </c>
      <c r="S1000" t="s">
        <v>435</v>
      </c>
      <c r="T1000" t="s">
        <v>110</v>
      </c>
      <c r="W1000" t="s">
        <v>202</v>
      </c>
      <c r="X1000" t="s">
        <v>133</v>
      </c>
      <c r="Y1000" t="s">
        <v>2372</v>
      </c>
    </row>
    <row r="1001" spans="1:25">
      <c r="A1001" s="1" t="s">
        <v>2142</v>
      </c>
      <c r="B1001" s="1">
        <v>5.52</v>
      </c>
      <c r="C1001" s="1">
        <v>3</v>
      </c>
      <c r="D1001" s="1">
        <v>2</v>
      </c>
      <c r="E1001" s="1" t="s">
        <v>2090</v>
      </c>
      <c r="F1001" s="1">
        <v>18727000</v>
      </c>
      <c r="G1001" s="1" t="s">
        <v>2373</v>
      </c>
      <c r="H1001" s="1">
        <v>44.938089000300003</v>
      </c>
      <c r="I1001" s="1">
        <v>-123.03960600000001</v>
      </c>
      <c r="J1001" s="1" t="s">
        <v>2371</v>
      </c>
      <c r="K1001" s="1" t="s">
        <v>1918</v>
      </c>
      <c r="L1001" s="1" t="s">
        <v>1761</v>
      </c>
      <c r="M1001" s="1" t="s">
        <v>615</v>
      </c>
      <c r="N1001" s="1" t="s">
        <v>616</v>
      </c>
      <c r="O1001" t="s">
        <v>340</v>
      </c>
      <c r="P1001" t="s">
        <v>108</v>
      </c>
      <c r="Q1001" t="s">
        <v>99</v>
      </c>
      <c r="R1001" t="s">
        <v>109</v>
      </c>
      <c r="S1001" t="s">
        <v>435</v>
      </c>
      <c r="T1001" t="s">
        <v>110</v>
      </c>
      <c r="W1001" t="s">
        <v>202</v>
      </c>
      <c r="X1001" t="s">
        <v>133</v>
      </c>
      <c r="Y1001" t="s">
        <v>2372</v>
      </c>
    </row>
    <row r="1002" spans="1:25">
      <c r="A1002" s="1" t="s">
        <v>2142</v>
      </c>
      <c r="B1002" s="1">
        <v>5.52</v>
      </c>
      <c r="C1002" s="1">
        <v>4</v>
      </c>
      <c r="D1002" s="1">
        <v>1</v>
      </c>
      <c r="E1002" s="1" t="s">
        <v>2090</v>
      </c>
      <c r="F1002" s="1">
        <v>18727001</v>
      </c>
      <c r="G1002" s="1" t="s">
        <v>2374</v>
      </c>
      <c r="H1002" s="1">
        <v>44.938162000299997</v>
      </c>
      <c r="I1002" s="1">
        <v>-123.039918001</v>
      </c>
      <c r="J1002" s="1" t="s">
        <v>2375</v>
      </c>
      <c r="K1002" s="1" t="s">
        <v>1918</v>
      </c>
      <c r="L1002" s="1" t="s">
        <v>1761</v>
      </c>
      <c r="M1002" s="1" t="s">
        <v>615</v>
      </c>
      <c r="N1002" s="1" t="s">
        <v>616</v>
      </c>
      <c r="O1002" t="s">
        <v>340</v>
      </c>
      <c r="P1002" t="s">
        <v>108</v>
      </c>
      <c r="Q1002" t="s">
        <v>99</v>
      </c>
      <c r="R1002" t="s">
        <v>109</v>
      </c>
      <c r="S1002" t="s">
        <v>435</v>
      </c>
      <c r="T1002" t="s">
        <v>118</v>
      </c>
      <c r="W1002" t="s">
        <v>2376</v>
      </c>
      <c r="X1002" t="s">
        <v>133</v>
      </c>
      <c r="Y1002" t="s">
        <v>2372</v>
      </c>
    </row>
    <row r="1003" spans="1:25">
      <c r="A1003" s="1" t="s">
        <v>2142</v>
      </c>
      <c r="B1003" s="1">
        <v>5.52</v>
      </c>
      <c r="C1003" s="1">
        <v>4</v>
      </c>
      <c r="D1003" s="1">
        <v>2</v>
      </c>
      <c r="E1003" s="1" t="s">
        <v>2090</v>
      </c>
      <c r="F1003" s="1">
        <v>18727002</v>
      </c>
      <c r="G1003" s="1" t="s">
        <v>2377</v>
      </c>
      <c r="H1003" s="1">
        <v>44.938162000299997</v>
      </c>
      <c r="I1003" s="1">
        <v>-123.039918001</v>
      </c>
      <c r="J1003" s="1" t="s">
        <v>2375</v>
      </c>
      <c r="K1003" s="1" t="s">
        <v>1918</v>
      </c>
      <c r="L1003" s="1" t="s">
        <v>1761</v>
      </c>
      <c r="M1003" s="1" t="s">
        <v>615</v>
      </c>
      <c r="N1003" s="1" t="s">
        <v>616</v>
      </c>
      <c r="O1003" t="s">
        <v>340</v>
      </c>
      <c r="P1003" t="s">
        <v>108</v>
      </c>
      <c r="Q1003" t="s">
        <v>99</v>
      </c>
      <c r="R1003" t="s">
        <v>109</v>
      </c>
      <c r="S1003" t="s">
        <v>435</v>
      </c>
      <c r="T1003" t="s">
        <v>118</v>
      </c>
      <c r="W1003" t="s">
        <v>2376</v>
      </c>
      <c r="X1003" t="s">
        <v>133</v>
      </c>
      <c r="Y1003" t="s">
        <v>2372</v>
      </c>
    </row>
    <row r="1004" spans="1:25">
      <c r="A1004" s="1" t="s">
        <v>2142</v>
      </c>
      <c r="B1004" s="1">
        <v>5.6</v>
      </c>
      <c r="C1004" s="1">
        <v>1</v>
      </c>
      <c r="D1004" s="1">
        <v>1</v>
      </c>
      <c r="E1004" s="1" t="s">
        <v>2105</v>
      </c>
      <c r="F1004" s="1">
        <v>18727003</v>
      </c>
      <c r="G1004" s="1" t="s">
        <v>2378</v>
      </c>
      <c r="H1004" s="1">
        <v>44.937497</v>
      </c>
      <c r="I1004" s="1">
        <v>-123.038427</v>
      </c>
      <c r="J1004" s="1" t="s">
        <v>2379</v>
      </c>
      <c r="K1004" s="1" t="s">
        <v>1918</v>
      </c>
      <c r="L1004" s="1" t="s">
        <v>1761</v>
      </c>
      <c r="M1004" s="1" t="s">
        <v>615</v>
      </c>
      <c r="N1004" s="1" t="s">
        <v>616</v>
      </c>
      <c r="O1004" t="s">
        <v>340</v>
      </c>
      <c r="P1004" t="s">
        <v>108</v>
      </c>
      <c r="Q1004" t="s">
        <v>99</v>
      </c>
      <c r="R1004" t="s">
        <v>109</v>
      </c>
      <c r="S1004" t="s">
        <v>435</v>
      </c>
      <c r="T1004" t="s">
        <v>110</v>
      </c>
      <c r="W1004" t="s">
        <v>2380</v>
      </c>
    </row>
    <row r="1005" spans="1:25">
      <c r="A1005" s="1" t="s">
        <v>2142</v>
      </c>
      <c r="B1005" s="1">
        <v>5.6</v>
      </c>
      <c r="C1005" s="1" t="s">
        <v>215</v>
      </c>
      <c r="D1005" s="1">
        <v>1</v>
      </c>
      <c r="E1005" s="1" t="s">
        <v>2105</v>
      </c>
      <c r="F1005" s="1">
        <v>18727005</v>
      </c>
      <c r="G1005" s="1" t="s">
        <v>2381</v>
      </c>
      <c r="H1005" s="1">
        <v>44.937453000399998</v>
      </c>
      <c r="I1005" s="1">
        <v>-123.038219</v>
      </c>
      <c r="J1005" s="1" t="s">
        <v>2382</v>
      </c>
      <c r="K1005" s="1" t="s">
        <v>1918</v>
      </c>
      <c r="L1005" s="1" t="s">
        <v>1761</v>
      </c>
      <c r="M1005" s="1" t="s">
        <v>615</v>
      </c>
      <c r="N1005" s="1" t="s">
        <v>616</v>
      </c>
      <c r="O1005" t="s">
        <v>340</v>
      </c>
      <c r="P1005" t="s">
        <v>108</v>
      </c>
      <c r="Q1005" t="s">
        <v>99</v>
      </c>
      <c r="R1005" t="s">
        <v>109</v>
      </c>
      <c r="S1005" t="s">
        <v>435</v>
      </c>
      <c r="T1005" t="s">
        <v>110</v>
      </c>
    </row>
    <row r="1006" spans="1:25">
      <c r="A1006" s="1" t="s">
        <v>2142</v>
      </c>
      <c r="B1006" s="1">
        <v>5.6</v>
      </c>
      <c r="C1006" s="1" t="s">
        <v>215</v>
      </c>
      <c r="D1006" s="1">
        <v>2</v>
      </c>
      <c r="E1006" s="1" t="s">
        <v>2105</v>
      </c>
      <c r="F1006" s="1">
        <v>18727006</v>
      </c>
      <c r="G1006" s="1" t="s">
        <v>2383</v>
      </c>
      <c r="H1006" s="1">
        <v>44.937453000399998</v>
      </c>
      <c r="I1006" s="1">
        <v>-123.038219</v>
      </c>
      <c r="J1006" s="1" t="s">
        <v>2382</v>
      </c>
      <c r="K1006" s="1" t="s">
        <v>1918</v>
      </c>
      <c r="L1006" s="1" t="s">
        <v>1761</v>
      </c>
      <c r="M1006" s="1" t="s">
        <v>615</v>
      </c>
      <c r="N1006" s="1" t="s">
        <v>616</v>
      </c>
      <c r="O1006" t="s">
        <v>340</v>
      </c>
      <c r="P1006" t="s">
        <v>108</v>
      </c>
      <c r="Q1006" t="s">
        <v>99</v>
      </c>
      <c r="R1006" t="s">
        <v>109</v>
      </c>
      <c r="S1006" t="s">
        <v>435</v>
      </c>
      <c r="T1006" t="s">
        <v>110</v>
      </c>
    </row>
    <row r="1007" spans="1:25">
      <c r="A1007" s="1" t="s">
        <v>2142</v>
      </c>
      <c r="B1007" s="1">
        <v>5.6</v>
      </c>
      <c r="C1007" s="1">
        <v>2</v>
      </c>
      <c r="D1007" s="1">
        <v>1</v>
      </c>
      <c r="E1007" s="1" t="s">
        <v>2105</v>
      </c>
      <c r="F1007" s="1">
        <v>18727007</v>
      </c>
      <c r="G1007" s="1" t="s">
        <v>2384</v>
      </c>
      <c r="H1007" s="1">
        <v>44.937420999899999</v>
      </c>
      <c r="I1007" s="1">
        <v>-123.038093</v>
      </c>
      <c r="J1007" s="1" t="s">
        <v>2385</v>
      </c>
      <c r="K1007" s="1" t="s">
        <v>1918</v>
      </c>
      <c r="L1007" s="1" t="s">
        <v>1761</v>
      </c>
      <c r="M1007" s="1" t="s">
        <v>615</v>
      </c>
      <c r="N1007" s="1" t="s">
        <v>616</v>
      </c>
      <c r="O1007" t="s">
        <v>340</v>
      </c>
      <c r="P1007" t="s">
        <v>108</v>
      </c>
      <c r="Q1007" t="s">
        <v>99</v>
      </c>
      <c r="R1007" t="s">
        <v>109</v>
      </c>
      <c r="S1007" t="s">
        <v>435</v>
      </c>
      <c r="T1007" t="s">
        <v>118</v>
      </c>
      <c r="W1007" t="s">
        <v>2386</v>
      </c>
    </row>
    <row r="1008" spans="1:25">
      <c r="A1008" s="1" t="s">
        <v>2142</v>
      </c>
      <c r="B1008" s="1">
        <v>5.6</v>
      </c>
      <c r="C1008" s="1">
        <v>2</v>
      </c>
      <c r="D1008" s="1">
        <v>2</v>
      </c>
      <c r="E1008" s="1" t="s">
        <v>2105</v>
      </c>
      <c r="F1008" s="1">
        <v>18727008</v>
      </c>
      <c r="G1008" s="1" t="s">
        <v>2387</v>
      </c>
      <c r="H1008" s="1">
        <v>44.937420999899999</v>
      </c>
      <c r="I1008" s="1">
        <v>-123.038093</v>
      </c>
      <c r="J1008" s="1" t="s">
        <v>2385</v>
      </c>
      <c r="K1008" s="1" t="s">
        <v>1918</v>
      </c>
      <c r="L1008" s="1" t="s">
        <v>1761</v>
      </c>
      <c r="M1008" s="1" t="s">
        <v>615</v>
      </c>
      <c r="N1008" s="1" t="s">
        <v>616</v>
      </c>
      <c r="O1008" t="s">
        <v>340</v>
      </c>
      <c r="P1008" t="s">
        <v>108</v>
      </c>
      <c r="Q1008" t="s">
        <v>99</v>
      </c>
      <c r="R1008" t="s">
        <v>109</v>
      </c>
      <c r="S1008" t="s">
        <v>435</v>
      </c>
      <c r="T1008" t="s">
        <v>118</v>
      </c>
      <c r="W1008" t="s">
        <v>2386</v>
      </c>
      <c r="X1008" t="s">
        <v>133</v>
      </c>
    </row>
    <row r="1009" spans="1:25">
      <c r="A1009" s="1" t="s">
        <v>2142</v>
      </c>
      <c r="B1009" s="1">
        <v>5.6</v>
      </c>
      <c r="C1009" s="1">
        <v>3</v>
      </c>
      <c r="D1009" s="1">
        <v>1</v>
      </c>
      <c r="E1009" s="1" t="s">
        <v>2105</v>
      </c>
      <c r="F1009" s="1">
        <v>18727009</v>
      </c>
      <c r="G1009" s="1" t="s">
        <v>2388</v>
      </c>
      <c r="H1009" s="1">
        <v>44.937595999800003</v>
      </c>
      <c r="I1009" s="1">
        <v>-123.038</v>
      </c>
      <c r="J1009" s="1" t="s">
        <v>2389</v>
      </c>
      <c r="K1009" s="1" t="s">
        <v>1918</v>
      </c>
      <c r="L1009" s="1" t="s">
        <v>1761</v>
      </c>
      <c r="M1009" s="1" t="s">
        <v>615</v>
      </c>
      <c r="N1009" s="1" t="s">
        <v>616</v>
      </c>
      <c r="O1009" t="s">
        <v>340</v>
      </c>
      <c r="P1009" t="s">
        <v>108</v>
      </c>
      <c r="Q1009" t="s">
        <v>99</v>
      </c>
      <c r="R1009" t="s">
        <v>109</v>
      </c>
      <c r="S1009" t="s">
        <v>435</v>
      </c>
      <c r="T1009" t="s">
        <v>118</v>
      </c>
      <c r="W1009" t="s">
        <v>212</v>
      </c>
    </row>
    <row r="1010" spans="1:25">
      <c r="A1010" s="1" t="s">
        <v>2142</v>
      </c>
      <c r="B1010" s="1">
        <v>5.6</v>
      </c>
      <c r="C1010" s="1">
        <v>3</v>
      </c>
      <c r="D1010" s="1">
        <v>2</v>
      </c>
      <c r="E1010" s="1" t="s">
        <v>2105</v>
      </c>
      <c r="F1010" s="1">
        <v>18727010</v>
      </c>
      <c r="G1010" s="1" t="s">
        <v>2390</v>
      </c>
      <c r="H1010" s="1">
        <v>44.937595999800003</v>
      </c>
      <c r="I1010" s="1">
        <v>-123.038</v>
      </c>
      <c r="J1010" s="1" t="s">
        <v>2389</v>
      </c>
      <c r="K1010" s="1" t="s">
        <v>1918</v>
      </c>
      <c r="L1010" s="1" t="s">
        <v>1761</v>
      </c>
      <c r="M1010" s="1" t="s">
        <v>615</v>
      </c>
      <c r="N1010" s="1" t="s">
        <v>616</v>
      </c>
      <c r="O1010" t="s">
        <v>340</v>
      </c>
      <c r="P1010" t="s">
        <v>108</v>
      </c>
      <c r="Q1010" t="s">
        <v>99</v>
      </c>
      <c r="R1010" t="s">
        <v>109</v>
      </c>
      <c r="S1010" t="s">
        <v>435</v>
      </c>
      <c r="T1010" t="s">
        <v>118</v>
      </c>
      <c r="W1010" t="s">
        <v>212</v>
      </c>
    </row>
    <row r="1011" spans="1:25">
      <c r="A1011" s="1" t="s">
        <v>2142</v>
      </c>
      <c r="B1011" s="1">
        <v>5.6</v>
      </c>
      <c r="C1011" s="1">
        <v>4</v>
      </c>
      <c r="D1011" s="1">
        <v>1</v>
      </c>
      <c r="E1011" s="1" t="s">
        <v>2105</v>
      </c>
      <c r="F1011" s="1">
        <v>18727011</v>
      </c>
      <c r="G1011" s="1" t="s">
        <v>2391</v>
      </c>
      <c r="H1011" s="1">
        <v>44.937685999599999</v>
      </c>
      <c r="I1011" s="1">
        <v>-123.03831700000001</v>
      </c>
      <c r="J1011" s="1" t="s">
        <v>2392</v>
      </c>
      <c r="K1011" s="1" t="s">
        <v>1918</v>
      </c>
      <c r="L1011" s="1" t="s">
        <v>1761</v>
      </c>
      <c r="M1011" s="1" t="s">
        <v>615</v>
      </c>
      <c r="N1011" s="1" t="s">
        <v>616</v>
      </c>
      <c r="O1011" t="s">
        <v>340</v>
      </c>
      <c r="P1011" t="s">
        <v>108</v>
      </c>
      <c r="Q1011" t="s">
        <v>99</v>
      </c>
      <c r="R1011" t="s">
        <v>109</v>
      </c>
      <c r="S1011" t="s">
        <v>435</v>
      </c>
      <c r="T1011" t="s">
        <v>110</v>
      </c>
      <c r="W1011" t="s">
        <v>2393</v>
      </c>
      <c r="Y1011" t="s">
        <v>2394</v>
      </c>
    </row>
    <row r="1012" spans="1:25">
      <c r="A1012" s="1" t="s">
        <v>2142</v>
      </c>
      <c r="B1012" s="1">
        <v>5.6</v>
      </c>
      <c r="C1012" s="1">
        <v>4</v>
      </c>
      <c r="D1012" s="1">
        <v>2</v>
      </c>
      <c r="E1012" s="1" t="s">
        <v>2105</v>
      </c>
      <c r="F1012" s="1">
        <v>18727012</v>
      </c>
      <c r="G1012" s="1" t="s">
        <v>2395</v>
      </c>
      <c r="H1012" s="1">
        <v>44.937685999599999</v>
      </c>
      <c r="I1012" s="1">
        <v>-123.03831700000001</v>
      </c>
      <c r="J1012" s="1" t="s">
        <v>2392</v>
      </c>
      <c r="K1012" s="1" t="s">
        <v>1918</v>
      </c>
      <c r="L1012" s="1" t="s">
        <v>1761</v>
      </c>
      <c r="M1012" s="1" t="s">
        <v>615</v>
      </c>
      <c r="N1012" s="1" t="s">
        <v>616</v>
      </c>
      <c r="O1012" t="s">
        <v>340</v>
      </c>
      <c r="P1012" t="s">
        <v>108</v>
      </c>
      <c r="Q1012" t="s">
        <v>99</v>
      </c>
      <c r="R1012" t="s">
        <v>109</v>
      </c>
      <c r="S1012" t="s">
        <v>435</v>
      </c>
      <c r="T1012" t="s">
        <v>110</v>
      </c>
      <c r="W1012" t="s">
        <v>2393</v>
      </c>
    </row>
    <row r="1013" spans="1:25">
      <c r="A1013" s="1" t="s">
        <v>2142</v>
      </c>
      <c r="B1013" s="1">
        <v>5.69</v>
      </c>
      <c r="C1013" s="1">
        <v>1</v>
      </c>
      <c r="D1013" s="1">
        <v>1</v>
      </c>
      <c r="E1013" s="1" t="s">
        <v>2121</v>
      </c>
      <c r="F1013" s="1">
        <v>18727013</v>
      </c>
      <c r="G1013" s="1" t="s">
        <v>2396</v>
      </c>
      <c r="H1013" s="1">
        <v>44.937088000199999</v>
      </c>
      <c r="I1013" s="1">
        <v>-123.036798999</v>
      </c>
      <c r="J1013" s="1" t="s">
        <v>2397</v>
      </c>
      <c r="K1013" s="1" t="s">
        <v>1918</v>
      </c>
      <c r="L1013" s="1" t="s">
        <v>1761</v>
      </c>
      <c r="M1013" s="1" t="s">
        <v>615</v>
      </c>
      <c r="N1013" s="1" t="s">
        <v>616</v>
      </c>
      <c r="O1013" t="s">
        <v>340</v>
      </c>
      <c r="P1013" t="s">
        <v>108</v>
      </c>
      <c r="Q1013" t="s">
        <v>99</v>
      </c>
      <c r="R1013" t="s">
        <v>109</v>
      </c>
      <c r="S1013" t="s">
        <v>435</v>
      </c>
      <c r="T1013" t="s">
        <v>118</v>
      </c>
    </row>
    <row r="1014" spans="1:25">
      <c r="A1014" s="1" t="s">
        <v>2142</v>
      </c>
      <c r="B1014" s="1">
        <v>5.69</v>
      </c>
      <c r="C1014" s="1">
        <v>1</v>
      </c>
      <c r="D1014" s="1">
        <v>2</v>
      </c>
      <c r="E1014" s="1" t="s">
        <v>2121</v>
      </c>
      <c r="F1014" s="1">
        <v>18727014</v>
      </c>
      <c r="G1014" s="1" t="s">
        <v>2398</v>
      </c>
      <c r="H1014" s="1">
        <v>44.937088000199999</v>
      </c>
      <c r="I1014" s="1">
        <v>-123.036798999</v>
      </c>
      <c r="J1014" s="1" t="s">
        <v>2397</v>
      </c>
      <c r="K1014" s="1" t="s">
        <v>1918</v>
      </c>
      <c r="L1014" s="1" t="s">
        <v>1761</v>
      </c>
      <c r="M1014" s="1" t="s">
        <v>615</v>
      </c>
      <c r="N1014" s="1" t="s">
        <v>616</v>
      </c>
      <c r="O1014" t="s">
        <v>340</v>
      </c>
      <c r="P1014" t="s">
        <v>108</v>
      </c>
      <c r="Q1014" t="s">
        <v>99</v>
      </c>
      <c r="R1014" t="s">
        <v>109</v>
      </c>
      <c r="S1014" t="s">
        <v>435</v>
      </c>
      <c r="T1014" t="s">
        <v>118</v>
      </c>
      <c r="W1014" t="s">
        <v>202</v>
      </c>
    </row>
    <row r="1015" spans="1:25">
      <c r="A1015" s="1" t="s">
        <v>2142</v>
      </c>
      <c r="B1015" s="1">
        <v>5.69</v>
      </c>
      <c r="C1015" s="1" t="s">
        <v>215</v>
      </c>
      <c r="D1015" s="1">
        <v>1</v>
      </c>
      <c r="E1015" s="1" t="s">
        <v>2121</v>
      </c>
      <c r="F1015" s="1">
        <v>18727015</v>
      </c>
      <c r="G1015" s="1" t="s">
        <v>2399</v>
      </c>
      <c r="H1015" s="1">
        <v>44.937035000199998</v>
      </c>
      <c r="I1015" s="1">
        <v>-123.036631</v>
      </c>
      <c r="J1015" s="1" t="s">
        <v>2400</v>
      </c>
      <c r="K1015" s="1" t="s">
        <v>1918</v>
      </c>
      <c r="L1015" s="1" t="s">
        <v>1761</v>
      </c>
      <c r="M1015" s="1" t="s">
        <v>615</v>
      </c>
      <c r="N1015" s="1" t="s">
        <v>616</v>
      </c>
      <c r="O1015" t="s">
        <v>340</v>
      </c>
      <c r="P1015" t="s">
        <v>108</v>
      </c>
      <c r="Q1015" t="s">
        <v>99</v>
      </c>
      <c r="R1015" t="s">
        <v>109</v>
      </c>
      <c r="S1015" t="s">
        <v>435</v>
      </c>
      <c r="T1015" t="s">
        <v>110</v>
      </c>
    </row>
    <row r="1016" spans="1:25">
      <c r="A1016" s="1" t="s">
        <v>2142</v>
      </c>
      <c r="B1016" s="1">
        <v>5.69</v>
      </c>
      <c r="C1016" s="1" t="s">
        <v>215</v>
      </c>
      <c r="D1016" s="1">
        <v>2</v>
      </c>
      <c r="E1016" s="1" t="s">
        <v>2121</v>
      </c>
      <c r="F1016" s="1">
        <v>18727016</v>
      </c>
      <c r="G1016" s="1" t="s">
        <v>2401</v>
      </c>
      <c r="H1016" s="1">
        <v>44.937035000199998</v>
      </c>
      <c r="I1016" s="1">
        <v>-123.036631</v>
      </c>
      <c r="J1016" s="1" t="s">
        <v>2400</v>
      </c>
      <c r="K1016" s="1" t="s">
        <v>1918</v>
      </c>
      <c r="L1016" s="1" t="s">
        <v>1761</v>
      </c>
      <c r="M1016" s="1" t="s">
        <v>615</v>
      </c>
      <c r="N1016" s="1" t="s">
        <v>616</v>
      </c>
      <c r="O1016" t="s">
        <v>340</v>
      </c>
      <c r="P1016" t="s">
        <v>108</v>
      </c>
      <c r="Q1016" t="s">
        <v>99</v>
      </c>
      <c r="R1016" t="s">
        <v>109</v>
      </c>
      <c r="S1016" t="s">
        <v>435</v>
      </c>
      <c r="T1016" t="s">
        <v>110</v>
      </c>
    </row>
    <row r="1017" spans="1:25">
      <c r="A1017" s="1" t="s">
        <v>2142</v>
      </c>
      <c r="B1017" s="1">
        <v>5.69</v>
      </c>
      <c r="C1017" s="1">
        <v>2</v>
      </c>
      <c r="D1017" s="1">
        <v>1</v>
      </c>
      <c r="E1017" s="1" t="s">
        <v>2121</v>
      </c>
      <c r="F1017" s="1">
        <v>18727017</v>
      </c>
      <c r="G1017" s="1" t="s">
        <v>2402</v>
      </c>
      <c r="H1017" s="1">
        <v>44.937005999900002</v>
      </c>
      <c r="I1017" s="1">
        <v>-123.036474001</v>
      </c>
      <c r="J1017" s="1" t="s">
        <v>2403</v>
      </c>
      <c r="K1017" s="1" t="s">
        <v>1918</v>
      </c>
      <c r="L1017" s="1" t="s">
        <v>1761</v>
      </c>
      <c r="M1017" s="1" t="s">
        <v>615</v>
      </c>
      <c r="N1017" s="1" t="s">
        <v>616</v>
      </c>
      <c r="O1017" t="s">
        <v>340</v>
      </c>
      <c r="P1017" t="s">
        <v>108</v>
      </c>
      <c r="Q1017" t="s">
        <v>99</v>
      </c>
      <c r="R1017" t="s">
        <v>109</v>
      </c>
      <c r="S1017" t="s">
        <v>435</v>
      </c>
      <c r="T1017" t="s">
        <v>118</v>
      </c>
      <c r="W1017" t="s">
        <v>202</v>
      </c>
    </row>
    <row r="1018" spans="1:25">
      <c r="A1018" s="1" t="s">
        <v>2142</v>
      </c>
      <c r="B1018" s="1">
        <v>5.69</v>
      </c>
      <c r="C1018" s="1">
        <v>2</v>
      </c>
      <c r="D1018" s="1">
        <v>2</v>
      </c>
      <c r="E1018" s="1" t="s">
        <v>2121</v>
      </c>
      <c r="F1018" s="1">
        <v>18727018</v>
      </c>
      <c r="G1018" s="1" t="s">
        <v>2404</v>
      </c>
      <c r="H1018" s="1">
        <v>44.937005999900002</v>
      </c>
      <c r="I1018" s="1">
        <v>-123.036474001</v>
      </c>
      <c r="J1018" s="1" t="s">
        <v>2403</v>
      </c>
      <c r="K1018" s="1" t="s">
        <v>1918</v>
      </c>
      <c r="L1018" s="1" t="s">
        <v>1761</v>
      </c>
      <c r="M1018" s="1" t="s">
        <v>615</v>
      </c>
      <c r="N1018" s="1" t="s">
        <v>616</v>
      </c>
      <c r="O1018" t="s">
        <v>340</v>
      </c>
      <c r="P1018" t="s">
        <v>108</v>
      </c>
      <c r="Q1018" t="s">
        <v>99</v>
      </c>
      <c r="R1018" t="s">
        <v>109</v>
      </c>
      <c r="S1018" t="s">
        <v>435</v>
      </c>
      <c r="T1018" t="s">
        <v>118</v>
      </c>
      <c r="W1018" t="s">
        <v>202</v>
      </c>
      <c r="X1018" t="s">
        <v>133</v>
      </c>
    </row>
    <row r="1019" spans="1:25">
      <c r="A1019" s="1" t="s">
        <v>2142</v>
      </c>
      <c r="B1019" s="1">
        <v>5.69</v>
      </c>
      <c r="C1019" s="1">
        <v>3</v>
      </c>
      <c r="D1019" s="1">
        <v>1</v>
      </c>
      <c r="E1019" s="1" t="s">
        <v>2121</v>
      </c>
      <c r="F1019" s="1">
        <v>18727019</v>
      </c>
      <c r="G1019" s="1" t="s">
        <v>2405</v>
      </c>
      <c r="H1019" s="1">
        <v>44.937182999999997</v>
      </c>
      <c r="I1019" s="1">
        <v>-123.036377</v>
      </c>
      <c r="J1019" s="1" t="s">
        <v>2406</v>
      </c>
      <c r="K1019" s="1" t="s">
        <v>1918</v>
      </c>
      <c r="L1019" s="1" t="s">
        <v>1761</v>
      </c>
      <c r="M1019" s="1" t="s">
        <v>615</v>
      </c>
      <c r="N1019" s="1" t="s">
        <v>616</v>
      </c>
      <c r="O1019" t="s">
        <v>340</v>
      </c>
      <c r="P1019" t="s">
        <v>108</v>
      </c>
      <c r="Q1019" t="s">
        <v>99</v>
      </c>
      <c r="R1019" t="s">
        <v>109</v>
      </c>
      <c r="S1019" t="s">
        <v>435</v>
      </c>
      <c r="T1019" t="s">
        <v>118</v>
      </c>
      <c r="W1019" t="s">
        <v>202</v>
      </c>
    </row>
    <row r="1020" spans="1:25">
      <c r="A1020" s="1" t="s">
        <v>2142</v>
      </c>
      <c r="B1020" s="1">
        <v>5.69</v>
      </c>
      <c r="C1020" s="1">
        <v>4</v>
      </c>
      <c r="D1020" s="1">
        <v>2</v>
      </c>
      <c r="E1020" s="1" t="s">
        <v>2121</v>
      </c>
      <c r="F1020" s="1">
        <v>18727022</v>
      </c>
      <c r="G1020" s="1" t="s">
        <v>2407</v>
      </c>
      <c r="H1020" s="1">
        <v>44.937266999899997</v>
      </c>
      <c r="I1020" s="1">
        <v>-123.036691</v>
      </c>
      <c r="J1020" s="1" t="s">
        <v>2408</v>
      </c>
      <c r="K1020" s="1" t="s">
        <v>1918</v>
      </c>
      <c r="L1020" s="1" t="s">
        <v>1761</v>
      </c>
      <c r="M1020" s="1" t="s">
        <v>615</v>
      </c>
      <c r="N1020" s="1" t="s">
        <v>616</v>
      </c>
      <c r="O1020" t="s">
        <v>340</v>
      </c>
      <c r="P1020" t="s">
        <v>108</v>
      </c>
      <c r="Q1020" t="s">
        <v>99</v>
      </c>
      <c r="R1020" t="s">
        <v>109</v>
      </c>
      <c r="S1020" t="s">
        <v>435</v>
      </c>
      <c r="T1020" t="s">
        <v>118</v>
      </c>
      <c r="W1020" t="s">
        <v>202</v>
      </c>
    </row>
    <row r="1021" spans="1:25">
      <c r="A1021" s="1" t="s">
        <v>2142</v>
      </c>
      <c r="B1021" s="1">
        <v>5.93</v>
      </c>
      <c r="C1021" s="1">
        <v>1</v>
      </c>
      <c r="D1021" s="1">
        <v>1</v>
      </c>
      <c r="E1021" s="1" t="s">
        <v>2409</v>
      </c>
      <c r="F1021" s="1">
        <v>18727023</v>
      </c>
      <c r="G1021" s="1" t="s">
        <v>2410</v>
      </c>
      <c r="H1021" s="1">
        <v>44.934306999999997</v>
      </c>
      <c r="I1021" s="1">
        <v>-123.034511001</v>
      </c>
      <c r="J1021" s="1" t="s">
        <v>2411</v>
      </c>
      <c r="K1021" s="1" t="s">
        <v>1918</v>
      </c>
      <c r="L1021" s="1" t="s">
        <v>1761</v>
      </c>
      <c r="M1021" s="1" t="s">
        <v>615</v>
      </c>
      <c r="N1021" s="1" t="s">
        <v>616</v>
      </c>
      <c r="O1021" t="s">
        <v>340</v>
      </c>
      <c r="P1021" t="s">
        <v>108</v>
      </c>
      <c r="Q1021" t="s">
        <v>99</v>
      </c>
      <c r="R1021" t="s">
        <v>502</v>
      </c>
      <c r="S1021" t="s">
        <v>435</v>
      </c>
      <c r="T1021" t="s">
        <v>118</v>
      </c>
      <c r="W1021" t="s">
        <v>2412</v>
      </c>
      <c r="X1021" t="s">
        <v>206</v>
      </c>
    </row>
    <row r="1022" spans="1:25">
      <c r="A1022" s="1" t="s">
        <v>2142</v>
      </c>
      <c r="B1022" s="1">
        <v>5.93</v>
      </c>
      <c r="C1022" s="1">
        <v>2</v>
      </c>
      <c r="D1022" s="1">
        <v>1</v>
      </c>
      <c r="E1022" s="1" t="s">
        <v>2409</v>
      </c>
      <c r="F1022" s="1">
        <v>18727024</v>
      </c>
      <c r="G1022" s="1" t="s">
        <v>2413</v>
      </c>
      <c r="H1022" s="1">
        <v>44.934222999900001</v>
      </c>
      <c r="I1022" s="1">
        <v>-123.034189</v>
      </c>
      <c r="J1022" s="1" t="s">
        <v>2414</v>
      </c>
      <c r="K1022" s="1" t="s">
        <v>1918</v>
      </c>
      <c r="L1022" s="1" t="s">
        <v>1761</v>
      </c>
      <c r="M1022" s="1" t="s">
        <v>615</v>
      </c>
      <c r="N1022" s="1" t="s">
        <v>616</v>
      </c>
      <c r="O1022" t="s">
        <v>340</v>
      </c>
      <c r="P1022" t="s">
        <v>108</v>
      </c>
      <c r="Q1022" t="s">
        <v>99</v>
      </c>
      <c r="R1022" t="s">
        <v>109</v>
      </c>
      <c r="S1022" t="s">
        <v>435</v>
      </c>
      <c r="T1022" t="s">
        <v>118</v>
      </c>
      <c r="W1022" t="s">
        <v>516</v>
      </c>
      <c r="X1022" t="s">
        <v>206</v>
      </c>
    </row>
    <row r="1023" spans="1:25">
      <c r="A1023" s="1" t="s">
        <v>2142</v>
      </c>
      <c r="B1023" s="1">
        <v>5.93</v>
      </c>
      <c r="C1023" s="1">
        <v>3</v>
      </c>
      <c r="D1023" s="1">
        <v>1</v>
      </c>
      <c r="E1023" s="1" t="s">
        <v>2409</v>
      </c>
      <c r="F1023" s="1">
        <v>18727025</v>
      </c>
      <c r="G1023" s="1" t="s">
        <v>2415</v>
      </c>
      <c r="H1023" s="1">
        <v>44.934473999799998</v>
      </c>
      <c r="I1023" s="1">
        <v>-123.03405600000001</v>
      </c>
      <c r="J1023" s="1" t="s">
        <v>2416</v>
      </c>
      <c r="K1023" s="1" t="s">
        <v>1918</v>
      </c>
      <c r="L1023" s="1" t="s">
        <v>1761</v>
      </c>
      <c r="M1023" s="1" t="s">
        <v>615</v>
      </c>
      <c r="N1023" s="1" t="s">
        <v>616</v>
      </c>
      <c r="O1023" t="s">
        <v>340</v>
      </c>
      <c r="P1023" t="s">
        <v>108</v>
      </c>
      <c r="Q1023" t="s">
        <v>99</v>
      </c>
      <c r="R1023" t="s">
        <v>109</v>
      </c>
      <c r="S1023" t="s">
        <v>435</v>
      </c>
      <c r="T1023" t="s">
        <v>118</v>
      </c>
      <c r="W1023" t="s">
        <v>202</v>
      </c>
      <c r="X1023" t="s">
        <v>133</v>
      </c>
    </row>
    <row r="1024" spans="1:25">
      <c r="A1024" s="1" t="s">
        <v>2142</v>
      </c>
      <c r="B1024" s="1">
        <v>5.93</v>
      </c>
      <c r="C1024" s="1">
        <v>3</v>
      </c>
      <c r="D1024" s="1">
        <v>2</v>
      </c>
      <c r="E1024" s="1" t="s">
        <v>2409</v>
      </c>
      <c r="F1024" s="1">
        <v>18727026</v>
      </c>
      <c r="G1024" s="1" t="s">
        <v>2417</v>
      </c>
      <c r="H1024" s="1">
        <v>44.934473999799998</v>
      </c>
      <c r="I1024" s="1">
        <v>-123.03405600000001</v>
      </c>
      <c r="J1024" s="1" t="s">
        <v>2416</v>
      </c>
      <c r="K1024" s="1" t="s">
        <v>1918</v>
      </c>
      <c r="L1024" s="1" t="s">
        <v>1761</v>
      </c>
      <c r="M1024" s="1" t="s">
        <v>615</v>
      </c>
      <c r="N1024" s="1" t="s">
        <v>616</v>
      </c>
      <c r="O1024" t="s">
        <v>340</v>
      </c>
      <c r="P1024" t="s">
        <v>108</v>
      </c>
      <c r="Q1024" t="s">
        <v>99</v>
      </c>
      <c r="R1024" t="s">
        <v>109</v>
      </c>
      <c r="S1024" t="s">
        <v>435</v>
      </c>
      <c r="T1024" t="s">
        <v>118</v>
      </c>
      <c r="W1024" t="s">
        <v>202</v>
      </c>
    </row>
    <row r="1025" spans="1:25">
      <c r="A1025" s="1" t="s">
        <v>2142</v>
      </c>
      <c r="B1025" s="1">
        <v>5.93</v>
      </c>
      <c r="C1025" s="1">
        <v>4</v>
      </c>
      <c r="D1025" s="1">
        <v>1</v>
      </c>
      <c r="E1025" s="1" t="s">
        <v>2409</v>
      </c>
      <c r="F1025" s="1">
        <v>18727027</v>
      </c>
      <c r="G1025" s="1" t="s">
        <v>2418</v>
      </c>
      <c r="H1025" s="1">
        <v>44.934570000199997</v>
      </c>
      <c r="I1025" s="1">
        <v>-123.034381</v>
      </c>
      <c r="J1025" s="1" t="s">
        <v>2419</v>
      </c>
      <c r="K1025" s="1" t="s">
        <v>1918</v>
      </c>
      <c r="L1025" s="1" t="s">
        <v>1761</v>
      </c>
      <c r="M1025" s="1" t="s">
        <v>615</v>
      </c>
      <c r="N1025" s="1" t="s">
        <v>616</v>
      </c>
      <c r="O1025" t="s">
        <v>340</v>
      </c>
      <c r="P1025" t="s">
        <v>108</v>
      </c>
      <c r="Q1025" t="s">
        <v>99</v>
      </c>
      <c r="R1025" t="s">
        <v>109</v>
      </c>
      <c r="S1025" t="s">
        <v>435</v>
      </c>
      <c r="T1025" t="s">
        <v>118</v>
      </c>
      <c r="W1025" t="s">
        <v>2420</v>
      </c>
      <c r="X1025" t="s">
        <v>133</v>
      </c>
    </row>
    <row r="1026" spans="1:25">
      <c r="A1026" s="1" t="s">
        <v>2142</v>
      </c>
      <c r="B1026" s="1">
        <v>5.93</v>
      </c>
      <c r="C1026" s="1">
        <v>4</v>
      </c>
      <c r="D1026" s="1">
        <v>2</v>
      </c>
      <c r="E1026" s="1" t="s">
        <v>2409</v>
      </c>
      <c r="F1026" s="1">
        <v>18727028</v>
      </c>
      <c r="G1026" s="1" t="s">
        <v>2421</v>
      </c>
      <c r="H1026" s="1">
        <v>44.934570000199997</v>
      </c>
      <c r="I1026" s="1">
        <v>-123.034381</v>
      </c>
      <c r="J1026" s="1" t="s">
        <v>2419</v>
      </c>
      <c r="K1026" s="1" t="s">
        <v>1918</v>
      </c>
      <c r="L1026" s="1" t="s">
        <v>1761</v>
      </c>
      <c r="M1026" s="1" t="s">
        <v>615</v>
      </c>
      <c r="N1026" s="1" t="s">
        <v>616</v>
      </c>
      <c r="O1026" t="s">
        <v>340</v>
      </c>
      <c r="P1026" t="s">
        <v>108</v>
      </c>
      <c r="Q1026" t="s">
        <v>99</v>
      </c>
      <c r="R1026" t="s">
        <v>109</v>
      </c>
      <c r="S1026" t="s">
        <v>435</v>
      </c>
      <c r="T1026" t="s">
        <v>118</v>
      </c>
      <c r="W1026" t="s">
        <v>2420</v>
      </c>
      <c r="X1026" t="s">
        <v>133</v>
      </c>
    </row>
    <row r="1027" spans="1:25">
      <c r="A1027" s="1" t="s">
        <v>2142</v>
      </c>
      <c r="B1027" s="1">
        <v>6.2</v>
      </c>
      <c r="C1027" s="1">
        <v>1</v>
      </c>
      <c r="D1027" s="1">
        <v>1</v>
      </c>
      <c r="E1027" s="1" t="s">
        <v>2422</v>
      </c>
      <c r="F1027" s="1">
        <v>18727029</v>
      </c>
      <c r="G1027" s="1" t="s">
        <v>2423</v>
      </c>
      <c r="H1027" s="1">
        <v>44.932964999799999</v>
      </c>
      <c r="I1027" s="1">
        <v>-123.029242</v>
      </c>
      <c r="J1027" s="1" t="s">
        <v>2424</v>
      </c>
      <c r="K1027" s="1" t="s">
        <v>1918</v>
      </c>
      <c r="L1027" s="1" t="s">
        <v>1761</v>
      </c>
      <c r="M1027" s="1" t="s">
        <v>615</v>
      </c>
      <c r="N1027" s="1" t="s">
        <v>616</v>
      </c>
      <c r="O1027" t="s">
        <v>340</v>
      </c>
      <c r="P1027" t="s">
        <v>108</v>
      </c>
      <c r="Q1027" t="s">
        <v>118</v>
      </c>
      <c r="R1027" t="s">
        <v>109</v>
      </c>
      <c r="S1027" t="s">
        <v>435</v>
      </c>
      <c r="T1027" t="s">
        <v>118</v>
      </c>
      <c r="U1027" t="s">
        <v>109</v>
      </c>
      <c r="W1027" t="s">
        <v>405</v>
      </c>
      <c r="X1027" t="s">
        <v>133</v>
      </c>
    </row>
    <row r="1028" spans="1:25">
      <c r="A1028" s="1" t="s">
        <v>2142</v>
      </c>
      <c r="B1028" s="1">
        <v>6.2</v>
      </c>
      <c r="C1028" s="1">
        <v>1</v>
      </c>
      <c r="D1028" s="1">
        <v>2</v>
      </c>
      <c r="E1028" s="1" t="s">
        <v>2422</v>
      </c>
      <c r="F1028" s="1">
        <v>18727030</v>
      </c>
      <c r="G1028" s="1" t="s">
        <v>2425</v>
      </c>
      <c r="H1028" s="1">
        <v>44.932964999799999</v>
      </c>
      <c r="I1028" s="1">
        <v>-123.029242</v>
      </c>
      <c r="J1028" s="1" t="s">
        <v>2424</v>
      </c>
      <c r="K1028" s="1" t="s">
        <v>1918</v>
      </c>
      <c r="L1028" s="1" t="s">
        <v>1761</v>
      </c>
      <c r="M1028" s="1" t="s">
        <v>615</v>
      </c>
      <c r="N1028" s="1" t="s">
        <v>616</v>
      </c>
      <c r="U1028" t="s">
        <v>387</v>
      </c>
      <c r="W1028" t="s">
        <v>212</v>
      </c>
    </row>
    <row r="1029" spans="1:25">
      <c r="A1029" s="1" t="s">
        <v>2142</v>
      </c>
      <c r="B1029" s="1">
        <v>6.2</v>
      </c>
      <c r="C1029" s="1">
        <v>2</v>
      </c>
      <c r="D1029" s="1">
        <v>1</v>
      </c>
      <c r="E1029" s="1" t="s">
        <v>2422</v>
      </c>
      <c r="F1029" s="1">
        <v>18727031</v>
      </c>
      <c r="G1029" s="1" t="s">
        <v>2426</v>
      </c>
      <c r="H1029" s="1">
        <v>44.932785000400003</v>
      </c>
      <c r="I1029" s="1">
        <v>-123.029009</v>
      </c>
      <c r="J1029" s="1" t="s">
        <v>2427</v>
      </c>
      <c r="K1029" s="1" t="s">
        <v>1918</v>
      </c>
      <c r="L1029" s="1" t="s">
        <v>1761</v>
      </c>
      <c r="M1029" s="1" t="s">
        <v>615</v>
      </c>
      <c r="N1029" s="1" t="s">
        <v>616</v>
      </c>
      <c r="O1029" t="s">
        <v>340</v>
      </c>
      <c r="P1029" t="s">
        <v>108</v>
      </c>
      <c r="Q1029" t="s">
        <v>99</v>
      </c>
      <c r="R1029" t="s">
        <v>109</v>
      </c>
      <c r="S1029" t="s">
        <v>435</v>
      </c>
      <c r="T1029" t="s">
        <v>118</v>
      </c>
      <c r="W1029" t="s">
        <v>151</v>
      </c>
    </row>
    <row r="1030" spans="1:25">
      <c r="A1030" s="1" t="s">
        <v>2142</v>
      </c>
      <c r="B1030" s="1">
        <v>6.2</v>
      </c>
      <c r="C1030" s="1" t="s">
        <v>209</v>
      </c>
      <c r="D1030" s="1">
        <v>1</v>
      </c>
      <c r="E1030" s="1" t="s">
        <v>2422</v>
      </c>
      <c r="F1030" s="1">
        <v>18727032</v>
      </c>
      <c r="G1030" s="1" t="s">
        <v>2428</v>
      </c>
      <c r="H1030" s="1">
        <v>44.932913999900002</v>
      </c>
      <c r="I1030" s="1">
        <v>-123.02897400000001</v>
      </c>
      <c r="J1030" s="1" t="s">
        <v>2429</v>
      </c>
      <c r="K1030" s="1" t="s">
        <v>1918</v>
      </c>
      <c r="L1030" s="1" t="s">
        <v>1761</v>
      </c>
      <c r="M1030" s="1" t="s">
        <v>615</v>
      </c>
      <c r="N1030" s="1" t="s">
        <v>616</v>
      </c>
      <c r="O1030" t="s">
        <v>340</v>
      </c>
      <c r="P1030" t="s">
        <v>108</v>
      </c>
      <c r="Q1030" t="s">
        <v>99</v>
      </c>
      <c r="R1030" t="s">
        <v>109</v>
      </c>
      <c r="S1030" t="s">
        <v>435</v>
      </c>
      <c r="T1030" t="s">
        <v>118</v>
      </c>
      <c r="W1030" t="s">
        <v>202</v>
      </c>
    </row>
    <row r="1031" spans="1:25">
      <c r="A1031" s="1" t="s">
        <v>2142</v>
      </c>
      <c r="B1031" s="1">
        <v>6.2</v>
      </c>
      <c r="C1031" s="1" t="s">
        <v>209</v>
      </c>
      <c r="D1031" s="1">
        <v>2</v>
      </c>
      <c r="E1031" s="1" t="s">
        <v>2422</v>
      </c>
      <c r="F1031" s="1">
        <v>18727033</v>
      </c>
      <c r="G1031" s="1" t="s">
        <v>2430</v>
      </c>
      <c r="H1031" s="1">
        <v>44.932913999900002</v>
      </c>
      <c r="I1031" s="1">
        <v>-123.02897400000001</v>
      </c>
      <c r="J1031" s="1" t="s">
        <v>2429</v>
      </c>
      <c r="K1031" s="1" t="s">
        <v>1918</v>
      </c>
      <c r="L1031" s="1" t="s">
        <v>1761</v>
      </c>
      <c r="M1031" s="1" t="s">
        <v>615</v>
      </c>
      <c r="N1031" s="1" t="s">
        <v>616</v>
      </c>
      <c r="O1031" t="s">
        <v>340</v>
      </c>
      <c r="P1031" t="s">
        <v>108</v>
      </c>
      <c r="Q1031" t="s">
        <v>99</v>
      </c>
      <c r="R1031" t="s">
        <v>109</v>
      </c>
      <c r="S1031" t="s">
        <v>435</v>
      </c>
      <c r="T1031" t="s">
        <v>118</v>
      </c>
      <c r="W1031" t="s">
        <v>202</v>
      </c>
    </row>
    <row r="1032" spans="1:25">
      <c r="A1032" s="1" t="s">
        <v>2142</v>
      </c>
      <c r="B1032" s="1">
        <v>6.2</v>
      </c>
      <c r="C1032" s="1" t="s">
        <v>209</v>
      </c>
      <c r="D1032" s="1">
        <v>3</v>
      </c>
      <c r="E1032" s="1" t="s">
        <v>2422</v>
      </c>
      <c r="F1032" s="1">
        <v>18727034</v>
      </c>
      <c r="G1032" s="1" t="s">
        <v>2431</v>
      </c>
      <c r="H1032" s="1">
        <v>44.932913999900002</v>
      </c>
      <c r="I1032" s="1">
        <v>-123.02897400000001</v>
      </c>
      <c r="J1032" s="1" t="s">
        <v>2429</v>
      </c>
      <c r="K1032" s="1" t="s">
        <v>1918</v>
      </c>
      <c r="L1032" s="1" t="s">
        <v>1761</v>
      </c>
      <c r="M1032" s="1" t="s">
        <v>615</v>
      </c>
      <c r="N1032" s="1" t="s">
        <v>616</v>
      </c>
      <c r="U1032" t="s">
        <v>387</v>
      </c>
      <c r="W1032" t="s">
        <v>151</v>
      </c>
    </row>
    <row r="1033" spans="1:25">
      <c r="A1033" s="1" t="s">
        <v>2142</v>
      </c>
      <c r="B1033" s="1">
        <v>6.2</v>
      </c>
      <c r="C1033" s="1">
        <v>3</v>
      </c>
      <c r="D1033" s="1">
        <v>1</v>
      </c>
      <c r="E1033" s="1" t="s">
        <v>2422</v>
      </c>
      <c r="F1033" s="1">
        <v>18727035</v>
      </c>
      <c r="G1033" s="1" t="s">
        <v>2432</v>
      </c>
      <c r="H1033" s="1">
        <v>44.933090000100002</v>
      </c>
      <c r="I1033" s="1">
        <v>-123.028581999</v>
      </c>
      <c r="J1033" s="1" t="s">
        <v>2433</v>
      </c>
      <c r="K1033" s="1" t="s">
        <v>1918</v>
      </c>
      <c r="L1033" s="1" t="s">
        <v>1761</v>
      </c>
      <c r="M1033" s="1" t="s">
        <v>615</v>
      </c>
      <c r="N1033" s="1" t="s">
        <v>616</v>
      </c>
      <c r="O1033" t="s">
        <v>340</v>
      </c>
      <c r="P1033" t="s">
        <v>108</v>
      </c>
      <c r="Q1033" t="s">
        <v>99</v>
      </c>
      <c r="R1033" t="s">
        <v>109</v>
      </c>
      <c r="S1033" t="s">
        <v>435</v>
      </c>
      <c r="T1033" t="s">
        <v>118</v>
      </c>
      <c r="W1033" t="s">
        <v>2434</v>
      </c>
      <c r="X1033" t="s">
        <v>133</v>
      </c>
    </row>
    <row r="1034" spans="1:25">
      <c r="A1034" s="1" t="s">
        <v>2142</v>
      </c>
      <c r="B1034" s="1">
        <v>6.2</v>
      </c>
      <c r="C1034" s="1" t="s">
        <v>220</v>
      </c>
      <c r="D1034" s="1">
        <v>1</v>
      </c>
      <c r="E1034" s="1" t="s">
        <v>2422</v>
      </c>
      <c r="F1034" s="1">
        <v>18727036</v>
      </c>
      <c r="G1034" s="1" t="s">
        <v>2435</v>
      </c>
      <c r="H1034" s="1">
        <v>44.933058000099997</v>
      </c>
      <c r="I1034" s="1">
        <v>-123.02878599899999</v>
      </c>
      <c r="J1034" s="1" t="s">
        <v>2436</v>
      </c>
      <c r="K1034" s="1" t="s">
        <v>1918</v>
      </c>
      <c r="L1034" s="1" t="s">
        <v>1761</v>
      </c>
      <c r="M1034" s="1" t="s">
        <v>615</v>
      </c>
      <c r="N1034" s="1" t="s">
        <v>616</v>
      </c>
      <c r="O1034" t="s">
        <v>340</v>
      </c>
      <c r="P1034" t="s">
        <v>108</v>
      </c>
      <c r="Q1034" t="s">
        <v>99</v>
      </c>
      <c r="R1034" t="s">
        <v>109</v>
      </c>
      <c r="S1034" t="s">
        <v>435</v>
      </c>
      <c r="T1034" t="s">
        <v>118</v>
      </c>
      <c r="W1034" t="s">
        <v>185</v>
      </c>
    </row>
    <row r="1035" spans="1:25">
      <c r="A1035" s="1" t="s">
        <v>2142</v>
      </c>
      <c r="B1035" s="1">
        <v>6.2</v>
      </c>
      <c r="C1035" s="1" t="s">
        <v>220</v>
      </c>
      <c r="D1035" s="1">
        <v>2</v>
      </c>
      <c r="E1035" s="1" t="s">
        <v>2422</v>
      </c>
      <c r="F1035" s="1">
        <v>18727037</v>
      </c>
      <c r="G1035" s="1" t="s">
        <v>2437</v>
      </c>
      <c r="H1035" s="1">
        <v>44.933058000099997</v>
      </c>
      <c r="I1035" s="1">
        <v>-123.02878599899999</v>
      </c>
      <c r="J1035" s="1" t="s">
        <v>2436</v>
      </c>
      <c r="K1035" s="1" t="s">
        <v>1918</v>
      </c>
      <c r="L1035" s="1" t="s">
        <v>1761</v>
      </c>
      <c r="M1035" s="1" t="s">
        <v>615</v>
      </c>
      <c r="N1035" s="1" t="s">
        <v>616</v>
      </c>
      <c r="O1035" t="s">
        <v>340</v>
      </c>
      <c r="P1035" t="s">
        <v>108</v>
      </c>
      <c r="Q1035" t="s">
        <v>99</v>
      </c>
      <c r="R1035" t="s">
        <v>109</v>
      </c>
      <c r="S1035" t="s">
        <v>435</v>
      </c>
      <c r="T1035" t="s">
        <v>118</v>
      </c>
      <c r="W1035" t="s">
        <v>185</v>
      </c>
      <c r="X1035" t="s">
        <v>133</v>
      </c>
    </row>
    <row r="1036" spans="1:25">
      <c r="A1036" s="1" t="s">
        <v>2142</v>
      </c>
      <c r="B1036" s="1">
        <v>6.2</v>
      </c>
      <c r="C1036" s="1" t="s">
        <v>220</v>
      </c>
      <c r="D1036" s="1">
        <v>3</v>
      </c>
      <c r="E1036" s="1" t="s">
        <v>2422</v>
      </c>
      <c r="F1036" s="1">
        <v>18727038</v>
      </c>
      <c r="G1036" s="1" t="s">
        <v>2438</v>
      </c>
      <c r="H1036" s="1">
        <v>44.933058000099997</v>
      </c>
      <c r="I1036" s="1">
        <v>-123.02878599899999</v>
      </c>
      <c r="J1036" s="1" t="s">
        <v>2436</v>
      </c>
      <c r="K1036" s="1" t="s">
        <v>1918</v>
      </c>
      <c r="L1036" s="1" t="s">
        <v>1761</v>
      </c>
      <c r="M1036" s="1" t="s">
        <v>615</v>
      </c>
      <c r="N1036" s="1" t="s">
        <v>616</v>
      </c>
      <c r="O1036" t="s">
        <v>340</v>
      </c>
      <c r="P1036" t="s">
        <v>108</v>
      </c>
      <c r="Q1036" t="s">
        <v>99</v>
      </c>
      <c r="R1036" t="s">
        <v>109</v>
      </c>
      <c r="S1036" t="s">
        <v>435</v>
      </c>
      <c r="T1036" t="s">
        <v>118</v>
      </c>
      <c r="W1036" t="s">
        <v>185</v>
      </c>
    </row>
    <row r="1037" spans="1:25">
      <c r="A1037" s="1" t="s">
        <v>2142</v>
      </c>
      <c r="B1037" s="1">
        <v>6.2</v>
      </c>
      <c r="C1037" s="1">
        <v>4</v>
      </c>
      <c r="D1037" s="1">
        <v>1</v>
      </c>
      <c r="E1037" s="1" t="s">
        <v>2422</v>
      </c>
      <c r="F1037" s="1">
        <v>18727039</v>
      </c>
      <c r="G1037" s="1" t="s">
        <v>2439</v>
      </c>
      <c r="H1037" s="1">
        <v>44.933281999599998</v>
      </c>
      <c r="I1037" s="1">
        <v>-123.029132</v>
      </c>
      <c r="J1037" s="1" t="s">
        <v>2440</v>
      </c>
      <c r="K1037" s="1" t="s">
        <v>1918</v>
      </c>
      <c r="L1037" s="1" t="s">
        <v>1761</v>
      </c>
      <c r="M1037" s="1" t="s">
        <v>615</v>
      </c>
      <c r="N1037" s="1" t="s">
        <v>616</v>
      </c>
      <c r="O1037" t="s">
        <v>340</v>
      </c>
      <c r="P1037" t="s">
        <v>108</v>
      </c>
      <c r="Q1037" t="s">
        <v>99</v>
      </c>
      <c r="R1037" t="s">
        <v>109</v>
      </c>
      <c r="S1037" t="s">
        <v>435</v>
      </c>
      <c r="T1037" t="s">
        <v>118</v>
      </c>
      <c r="W1037" t="s">
        <v>1790</v>
      </c>
      <c r="X1037" t="s">
        <v>133</v>
      </c>
    </row>
    <row r="1038" spans="1:25">
      <c r="A1038" s="1" t="s">
        <v>2142</v>
      </c>
      <c r="B1038" s="1">
        <v>6.2</v>
      </c>
      <c r="C1038" s="1">
        <v>4</v>
      </c>
      <c r="D1038" s="1">
        <v>2</v>
      </c>
      <c r="E1038" s="1" t="s">
        <v>2422</v>
      </c>
      <c r="F1038" s="1">
        <v>18727040</v>
      </c>
      <c r="G1038" s="1" t="s">
        <v>2441</v>
      </c>
      <c r="H1038" s="1">
        <v>44.933281999599998</v>
      </c>
      <c r="I1038" s="1">
        <v>-123.029132</v>
      </c>
      <c r="J1038" s="1" t="s">
        <v>2440</v>
      </c>
      <c r="K1038" s="1" t="s">
        <v>1918</v>
      </c>
      <c r="L1038" s="1" t="s">
        <v>1761</v>
      </c>
      <c r="M1038" s="1" t="s">
        <v>615</v>
      </c>
      <c r="N1038" s="1" t="s">
        <v>616</v>
      </c>
      <c r="O1038" t="s">
        <v>340</v>
      </c>
      <c r="P1038" t="s">
        <v>108</v>
      </c>
      <c r="Q1038" t="s">
        <v>99</v>
      </c>
      <c r="R1038" t="s">
        <v>109</v>
      </c>
      <c r="S1038" t="s">
        <v>435</v>
      </c>
      <c r="T1038" t="s">
        <v>118</v>
      </c>
      <c r="W1038" t="s">
        <v>1790</v>
      </c>
      <c r="X1038" t="s">
        <v>133</v>
      </c>
    </row>
    <row r="1039" spans="1:25">
      <c r="A1039" s="1" t="s">
        <v>2142</v>
      </c>
      <c r="B1039" s="1">
        <v>6.2</v>
      </c>
      <c r="C1039" s="1" t="s">
        <v>364</v>
      </c>
      <c r="D1039" s="1">
        <v>1</v>
      </c>
      <c r="E1039" s="1" t="s">
        <v>2422</v>
      </c>
      <c r="F1039" s="1">
        <v>18727041</v>
      </c>
      <c r="G1039" s="1" t="s">
        <v>2442</v>
      </c>
      <c r="H1039" s="1">
        <v>44.933207999899999</v>
      </c>
      <c r="I1039" s="1">
        <v>-123.028869001</v>
      </c>
      <c r="J1039" s="1" t="s">
        <v>2443</v>
      </c>
      <c r="K1039" s="1" t="s">
        <v>1918</v>
      </c>
      <c r="L1039" s="1" t="s">
        <v>1761</v>
      </c>
      <c r="M1039" s="1" t="s">
        <v>615</v>
      </c>
      <c r="N1039" s="1" t="s">
        <v>616</v>
      </c>
      <c r="O1039" t="s">
        <v>340</v>
      </c>
      <c r="P1039" t="s">
        <v>108</v>
      </c>
      <c r="Q1039" t="s">
        <v>99</v>
      </c>
      <c r="R1039" t="s">
        <v>109</v>
      </c>
      <c r="S1039" t="s">
        <v>435</v>
      </c>
      <c r="T1039" t="s">
        <v>118</v>
      </c>
      <c r="W1039" t="s">
        <v>151</v>
      </c>
      <c r="Y1039" t="s">
        <v>2444</v>
      </c>
    </row>
    <row r="1040" spans="1:25">
      <c r="A1040" s="1" t="s">
        <v>2142</v>
      </c>
      <c r="B1040" s="1">
        <v>6.2</v>
      </c>
      <c r="C1040" s="1" t="s">
        <v>364</v>
      </c>
      <c r="D1040" s="1">
        <v>2</v>
      </c>
      <c r="E1040" s="1" t="s">
        <v>2422</v>
      </c>
      <c r="F1040" s="1">
        <v>18727042</v>
      </c>
      <c r="G1040" s="1" t="s">
        <v>2445</v>
      </c>
      <c r="H1040" s="1">
        <v>44.933207999899999</v>
      </c>
      <c r="I1040" s="1">
        <v>-123.028869001</v>
      </c>
      <c r="J1040" s="1" t="s">
        <v>2443</v>
      </c>
      <c r="K1040" s="1" t="s">
        <v>1918</v>
      </c>
      <c r="L1040" s="1" t="s">
        <v>1761</v>
      </c>
      <c r="M1040" s="1" t="s">
        <v>615</v>
      </c>
      <c r="N1040" s="1" t="s">
        <v>616</v>
      </c>
      <c r="O1040" t="s">
        <v>340</v>
      </c>
      <c r="P1040" t="s">
        <v>108</v>
      </c>
      <c r="Q1040" t="s">
        <v>99</v>
      </c>
      <c r="R1040" t="s">
        <v>109</v>
      </c>
      <c r="S1040" t="s">
        <v>435</v>
      </c>
      <c r="T1040" t="s">
        <v>118</v>
      </c>
      <c r="W1040" t="s">
        <v>151</v>
      </c>
    </row>
    <row r="1041" spans="1:24">
      <c r="A1041" s="1" t="s">
        <v>2142</v>
      </c>
      <c r="B1041" s="1">
        <v>6.28</v>
      </c>
      <c r="C1041" s="1">
        <v>1</v>
      </c>
      <c r="D1041" s="1">
        <v>1</v>
      </c>
      <c r="E1041" s="1" t="s">
        <v>2446</v>
      </c>
      <c r="F1041" s="1">
        <v>18727043</v>
      </c>
      <c r="G1041" s="1" t="s">
        <v>2447</v>
      </c>
      <c r="H1041" s="1">
        <v>44.932067000300002</v>
      </c>
      <c r="I1041" s="1">
        <v>-123.029584</v>
      </c>
      <c r="J1041" s="1" t="s">
        <v>2448</v>
      </c>
      <c r="K1041" s="1" t="s">
        <v>1918</v>
      </c>
      <c r="L1041" s="1" t="s">
        <v>1761</v>
      </c>
      <c r="M1041" s="1" t="s">
        <v>615</v>
      </c>
      <c r="N1041" s="1" t="s">
        <v>616</v>
      </c>
      <c r="O1041" t="s">
        <v>340</v>
      </c>
      <c r="P1041" t="s">
        <v>108</v>
      </c>
      <c r="Q1041" t="s">
        <v>118</v>
      </c>
      <c r="R1041" t="s">
        <v>109</v>
      </c>
      <c r="S1041" t="s">
        <v>435</v>
      </c>
      <c r="T1041" t="s">
        <v>118</v>
      </c>
      <c r="W1041" t="s">
        <v>443</v>
      </c>
    </row>
    <row r="1042" spans="1:24">
      <c r="A1042" s="1" t="s">
        <v>2142</v>
      </c>
      <c r="B1042" s="1">
        <v>6.28</v>
      </c>
      <c r="C1042" s="1">
        <v>2</v>
      </c>
      <c r="D1042" s="1">
        <v>1</v>
      </c>
      <c r="E1042" s="1" t="s">
        <v>2446</v>
      </c>
      <c r="F1042" s="1">
        <v>18727044</v>
      </c>
      <c r="G1042" s="1" t="s">
        <v>2449</v>
      </c>
      <c r="H1042" s="1">
        <v>44.932043999699999</v>
      </c>
      <c r="I1042" s="1">
        <v>-123.02963</v>
      </c>
      <c r="J1042" s="1" t="s">
        <v>2450</v>
      </c>
      <c r="K1042" s="1" t="s">
        <v>1918</v>
      </c>
      <c r="L1042" s="1" t="s">
        <v>1761</v>
      </c>
      <c r="M1042" s="1" t="s">
        <v>615</v>
      </c>
      <c r="N1042" s="1" t="s">
        <v>616</v>
      </c>
      <c r="O1042" t="s">
        <v>340</v>
      </c>
      <c r="P1042" t="s">
        <v>108</v>
      </c>
      <c r="Q1042" t="s">
        <v>118</v>
      </c>
      <c r="R1042" t="s">
        <v>109</v>
      </c>
      <c r="S1042" t="s">
        <v>435</v>
      </c>
      <c r="T1042" t="s">
        <v>118</v>
      </c>
      <c r="W1042" t="s">
        <v>137</v>
      </c>
      <c r="X1042" t="s">
        <v>206</v>
      </c>
    </row>
    <row r="1043" spans="1:24">
      <c r="A1043" s="1" t="s">
        <v>2142</v>
      </c>
      <c r="B1043" s="1">
        <v>6.28</v>
      </c>
      <c r="C1043" s="1">
        <v>3</v>
      </c>
      <c r="D1043" s="1">
        <v>1</v>
      </c>
      <c r="E1043" s="1" t="s">
        <v>2446</v>
      </c>
      <c r="F1043" s="1">
        <v>18727045</v>
      </c>
      <c r="G1043" s="1" t="s">
        <v>2451</v>
      </c>
      <c r="H1043" s="1">
        <v>44.932010999699997</v>
      </c>
      <c r="I1043" s="1">
        <v>-123.029659</v>
      </c>
      <c r="J1043" s="1" t="s">
        <v>2452</v>
      </c>
      <c r="K1043" s="1" t="s">
        <v>1918</v>
      </c>
      <c r="L1043" s="1" t="s">
        <v>1761</v>
      </c>
      <c r="M1043" s="1" t="s">
        <v>615</v>
      </c>
      <c r="N1043" s="1" t="s">
        <v>616</v>
      </c>
      <c r="O1043" t="s">
        <v>340</v>
      </c>
      <c r="P1043" t="s">
        <v>108</v>
      </c>
      <c r="Q1043" t="s">
        <v>118</v>
      </c>
      <c r="R1043" t="s">
        <v>109</v>
      </c>
      <c r="S1043" t="s">
        <v>435</v>
      </c>
      <c r="T1043" t="s">
        <v>110</v>
      </c>
      <c r="V1043" t="s">
        <v>359</v>
      </c>
      <c r="W1043" t="s">
        <v>629</v>
      </c>
      <c r="X1043" t="s">
        <v>206</v>
      </c>
    </row>
    <row r="1044" spans="1:24">
      <c r="A1044" s="1" t="s">
        <v>2142</v>
      </c>
      <c r="B1044" s="1">
        <v>6.28</v>
      </c>
      <c r="C1044" s="1">
        <v>4</v>
      </c>
      <c r="D1044" s="1">
        <v>1</v>
      </c>
      <c r="E1044" s="1" t="s">
        <v>2446</v>
      </c>
      <c r="F1044" s="1">
        <v>18727046</v>
      </c>
      <c r="G1044" s="1" t="s">
        <v>2453</v>
      </c>
      <c r="H1044" s="1">
        <v>44.931977999899999</v>
      </c>
      <c r="I1044" s="1">
        <v>-123.029627</v>
      </c>
      <c r="J1044" s="1" t="s">
        <v>2454</v>
      </c>
      <c r="K1044" s="1" t="s">
        <v>1918</v>
      </c>
      <c r="L1044" s="1" t="s">
        <v>1761</v>
      </c>
      <c r="M1044" s="1" t="s">
        <v>615</v>
      </c>
      <c r="N1044" s="1" t="s">
        <v>616</v>
      </c>
      <c r="O1044" t="s">
        <v>340</v>
      </c>
      <c r="P1044" t="s">
        <v>108</v>
      </c>
      <c r="Q1044" t="s">
        <v>118</v>
      </c>
      <c r="R1044" t="s">
        <v>109</v>
      </c>
      <c r="S1044" t="s">
        <v>435</v>
      </c>
      <c r="T1044" t="s">
        <v>110</v>
      </c>
      <c r="V1044" t="s">
        <v>359</v>
      </c>
      <c r="W1044" t="s">
        <v>270</v>
      </c>
    </row>
    <row r="1045" spans="1:24">
      <c r="A1045" s="1" t="s">
        <v>2142</v>
      </c>
      <c r="B1045" s="1">
        <v>6.77</v>
      </c>
      <c r="C1045" s="1">
        <v>2</v>
      </c>
      <c r="D1045" s="1">
        <v>1</v>
      </c>
      <c r="E1045" s="1" t="s">
        <v>2455</v>
      </c>
      <c r="F1045" s="1">
        <v>18727048</v>
      </c>
      <c r="G1045" s="1" t="s">
        <v>2456</v>
      </c>
      <c r="H1045" s="1">
        <v>44.9288579997</v>
      </c>
      <c r="I1045" s="1">
        <v>-123.023284</v>
      </c>
      <c r="J1045" s="1" t="s">
        <v>2457</v>
      </c>
      <c r="K1045" s="1" t="s">
        <v>1918</v>
      </c>
      <c r="L1045" s="1" t="s">
        <v>1761</v>
      </c>
      <c r="M1045" s="1" t="s">
        <v>615</v>
      </c>
      <c r="N1045" s="1" t="s">
        <v>616</v>
      </c>
      <c r="O1045" t="s">
        <v>340</v>
      </c>
      <c r="P1045" t="s">
        <v>108</v>
      </c>
      <c r="Q1045" t="s">
        <v>99</v>
      </c>
      <c r="T1045" t="s">
        <v>502</v>
      </c>
      <c r="W1045" t="s">
        <v>202</v>
      </c>
    </row>
    <row r="1046" spans="1:24">
      <c r="A1046" s="1" t="s">
        <v>2142</v>
      </c>
      <c r="B1046" s="1">
        <v>6.77</v>
      </c>
      <c r="C1046" s="1">
        <v>3</v>
      </c>
      <c r="D1046" s="1">
        <v>1</v>
      </c>
      <c r="E1046" s="1" t="s">
        <v>2455</v>
      </c>
      <c r="F1046" s="1">
        <v>18727049</v>
      </c>
      <c r="G1046" s="1" t="s">
        <v>2458</v>
      </c>
      <c r="H1046" s="1">
        <v>44.929062999800003</v>
      </c>
      <c r="I1046" s="1">
        <v>-123.022995001</v>
      </c>
      <c r="J1046" s="1" t="s">
        <v>2459</v>
      </c>
      <c r="K1046" s="1" t="s">
        <v>1918</v>
      </c>
      <c r="L1046" s="1" t="s">
        <v>1761</v>
      </c>
      <c r="M1046" s="1" t="s">
        <v>615</v>
      </c>
      <c r="N1046" s="1" t="s">
        <v>616</v>
      </c>
      <c r="O1046" t="s">
        <v>340</v>
      </c>
      <c r="P1046" t="s">
        <v>108</v>
      </c>
      <c r="Q1046" t="s">
        <v>99</v>
      </c>
      <c r="W1046" t="s">
        <v>202</v>
      </c>
    </row>
    <row r="1047" spans="1:24">
      <c r="A1047" s="1" t="s">
        <v>2142</v>
      </c>
      <c r="B1047" s="1">
        <v>6.77</v>
      </c>
      <c r="C1047" s="1">
        <v>3</v>
      </c>
      <c r="D1047" s="1">
        <v>2</v>
      </c>
      <c r="E1047" s="1" t="s">
        <v>2455</v>
      </c>
      <c r="F1047" s="1">
        <v>18727050</v>
      </c>
      <c r="G1047" s="1" t="s">
        <v>2460</v>
      </c>
      <c r="H1047" s="1">
        <v>44.929062999800003</v>
      </c>
      <c r="I1047" s="1">
        <v>-123.022995001</v>
      </c>
      <c r="J1047" s="1" t="s">
        <v>2459</v>
      </c>
      <c r="K1047" s="1" t="s">
        <v>1918</v>
      </c>
      <c r="L1047" s="1" t="s">
        <v>1761</v>
      </c>
      <c r="M1047" s="1" t="s">
        <v>615</v>
      </c>
      <c r="N1047" s="1" t="s">
        <v>616</v>
      </c>
      <c r="O1047" t="s">
        <v>340</v>
      </c>
      <c r="P1047" t="s">
        <v>108</v>
      </c>
      <c r="Q1047" t="s">
        <v>99</v>
      </c>
    </row>
    <row r="1048" spans="1:24">
      <c r="A1048" s="1" t="s">
        <v>2142</v>
      </c>
      <c r="B1048" s="1">
        <v>6.77</v>
      </c>
      <c r="C1048" s="1">
        <v>4</v>
      </c>
      <c r="D1048" s="1">
        <v>1</v>
      </c>
      <c r="E1048" s="1" t="s">
        <v>2455</v>
      </c>
      <c r="F1048" s="1">
        <v>18727051</v>
      </c>
      <c r="G1048" s="1" t="s">
        <v>2461</v>
      </c>
      <c r="H1048" s="1">
        <v>44.929267000099998</v>
      </c>
      <c r="I1048" s="1">
        <v>-123.023393</v>
      </c>
      <c r="J1048" s="1" t="s">
        <v>2462</v>
      </c>
      <c r="K1048" s="1" t="s">
        <v>1918</v>
      </c>
      <c r="L1048" s="1" t="s">
        <v>1761</v>
      </c>
      <c r="M1048" s="1" t="s">
        <v>615</v>
      </c>
      <c r="N1048" s="1" t="s">
        <v>616</v>
      </c>
      <c r="O1048" t="s">
        <v>340</v>
      </c>
      <c r="P1048" t="s">
        <v>108</v>
      </c>
      <c r="Q1048" t="s">
        <v>99</v>
      </c>
      <c r="W1048" t="s">
        <v>1624</v>
      </c>
    </row>
    <row r="1049" spans="1:24">
      <c r="A1049" s="1" t="s">
        <v>2142</v>
      </c>
      <c r="B1049" s="1">
        <v>6.86</v>
      </c>
      <c r="C1049" s="1">
        <v>1</v>
      </c>
      <c r="D1049" s="1">
        <v>1</v>
      </c>
      <c r="E1049" s="1" t="s">
        <v>2463</v>
      </c>
      <c r="F1049" s="1">
        <v>18727053</v>
      </c>
      <c r="G1049" s="1" t="s">
        <v>2464</v>
      </c>
      <c r="H1049" s="1">
        <v>44.928105999800003</v>
      </c>
      <c r="I1049" s="1">
        <v>-123.02230299999999</v>
      </c>
      <c r="J1049" s="1" t="s">
        <v>2465</v>
      </c>
      <c r="K1049" s="1" t="s">
        <v>1918</v>
      </c>
      <c r="L1049" s="1" t="s">
        <v>1761</v>
      </c>
      <c r="M1049" s="1" t="s">
        <v>615</v>
      </c>
      <c r="N1049" s="1" t="s">
        <v>616</v>
      </c>
      <c r="O1049" t="s">
        <v>340</v>
      </c>
      <c r="P1049" t="s">
        <v>108</v>
      </c>
      <c r="Q1049" t="s">
        <v>99</v>
      </c>
      <c r="R1049" t="s">
        <v>109</v>
      </c>
      <c r="S1049" t="s">
        <v>435</v>
      </c>
      <c r="T1049" t="s">
        <v>110</v>
      </c>
      <c r="W1049" t="s">
        <v>400</v>
      </c>
    </row>
    <row r="1050" spans="1:24">
      <c r="A1050" s="1" t="s">
        <v>2142</v>
      </c>
      <c r="B1050" s="1">
        <v>6.86</v>
      </c>
      <c r="C1050" s="1">
        <v>2</v>
      </c>
      <c r="D1050" s="1">
        <v>1</v>
      </c>
      <c r="E1050" s="1" t="s">
        <v>2463</v>
      </c>
      <c r="F1050" s="1">
        <v>18727054</v>
      </c>
      <c r="G1050" s="1" t="s">
        <v>2466</v>
      </c>
      <c r="H1050" s="1">
        <v>44.927974000100001</v>
      </c>
      <c r="I1050" s="1">
        <v>-123.02216400099999</v>
      </c>
      <c r="J1050" s="1" t="s">
        <v>2467</v>
      </c>
      <c r="K1050" s="1" t="s">
        <v>1918</v>
      </c>
      <c r="L1050" s="1" t="s">
        <v>1761</v>
      </c>
      <c r="M1050" s="1" t="s">
        <v>615</v>
      </c>
      <c r="N1050" s="1" t="s">
        <v>616</v>
      </c>
      <c r="O1050" t="s">
        <v>340</v>
      </c>
      <c r="P1050" t="s">
        <v>108</v>
      </c>
      <c r="Q1050" t="s">
        <v>99</v>
      </c>
      <c r="R1050" t="s">
        <v>109</v>
      </c>
      <c r="S1050" t="s">
        <v>435</v>
      </c>
      <c r="T1050" t="s">
        <v>110</v>
      </c>
      <c r="W1050" t="s">
        <v>262</v>
      </c>
    </row>
    <row r="1051" spans="1:24">
      <c r="A1051" s="1" t="s">
        <v>2142</v>
      </c>
      <c r="B1051" s="1">
        <v>6.86</v>
      </c>
      <c r="C1051" s="1" t="s">
        <v>209</v>
      </c>
      <c r="D1051" s="1">
        <v>1</v>
      </c>
      <c r="E1051" s="1" t="s">
        <v>2463</v>
      </c>
      <c r="F1051" s="1">
        <v>18727055</v>
      </c>
      <c r="G1051" s="1" t="s">
        <v>2468</v>
      </c>
      <c r="H1051" s="1">
        <v>44.928062000399997</v>
      </c>
      <c r="I1051" s="1">
        <v>-123.022031</v>
      </c>
      <c r="J1051" s="1" t="s">
        <v>2469</v>
      </c>
      <c r="K1051" s="1" t="s">
        <v>1918</v>
      </c>
      <c r="L1051" s="1" t="s">
        <v>1761</v>
      </c>
      <c r="M1051" s="1" t="s">
        <v>615</v>
      </c>
      <c r="N1051" s="1" t="s">
        <v>616</v>
      </c>
      <c r="O1051" t="s">
        <v>340</v>
      </c>
      <c r="P1051" t="s">
        <v>108</v>
      </c>
      <c r="Q1051" t="s">
        <v>99</v>
      </c>
      <c r="R1051" t="s">
        <v>109</v>
      </c>
      <c r="S1051" t="s">
        <v>435</v>
      </c>
      <c r="T1051" t="s">
        <v>110</v>
      </c>
    </row>
    <row r="1052" spans="1:24">
      <c r="A1052" s="1" t="s">
        <v>2142</v>
      </c>
      <c r="B1052" s="1">
        <v>6.86</v>
      </c>
      <c r="C1052" s="1" t="s">
        <v>209</v>
      </c>
      <c r="D1052" s="1">
        <v>2</v>
      </c>
      <c r="E1052" s="1" t="s">
        <v>2463</v>
      </c>
      <c r="F1052" s="1">
        <v>18727056</v>
      </c>
      <c r="G1052" s="1" t="s">
        <v>2470</v>
      </c>
      <c r="H1052" s="1">
        <v>44.928062000399997</v>
      </c>
      <c r="I1052" s="1">
        <v>-123.022031</v>
      </c>
      <c r="J1052" s="1" t="s">
        <v>2469</v>
      </c>
      <c r="K1052" s="1" t="s">
        <v>1918</v>
      </c>
      <c r="L1052" s="1" t="s">
        <v>1761</v>
      </c>
      <c r="M1052" s="1" t="s">
        <v>615</v>
      </c>
      <c r="N1052" s="1" t="s">
        <v>616</v>
      </c>
      <c r="O1052" t="s">
        <v>340</v>
      </c>
      <c r="P1052" t="s">
        <v>108</v>
      </c>
      <c r="Q1052" t="s">
        <v>99</v>
      </c>
      <c r="R1052" t="s">
        <v>109</v>
      </c>
      <c r="S1052" t="s">
        <v>435</v>
      </c>
      <c r="T1052" t="s">
        <v>110</v>
      </c>
    </row>
    <row r="1053" spans="1:24">
      <c r="A1053" s="1" t="s">
        <v>2142</v>
      </c>
      <c r="B1053" s="1">
        <v>6.86</v>
      </c>
      <c r="C1053" s="1">
        <v>3</v>
      </c>
      <c r="D1053" s="1">
        <v>1</v>
      </c>
      <c r="E1053" s="1" t="s">
        <v>2463</v>
      </c>
      <c r="F1053" s="1">
        <v>18727057</v>
      </c>
      <c r="G1053" s="1" t="s">
        <v>2471</v>
      </c>
      <c r="H1053" s="1">
        <v>44.928142999899997</v>
      </c>
      <c r="I1053" s="1">
        <v>-123.02189199999999</v>
      </c>
      <c r="J1053" s="1" t="s">
        <v>2472</v>
      </c>
      <c r="K1053" s="1" t="s">
        <v>1918</v>
      </c>
      <c r="L1053" s="1" t="s">
        <v>1761</v>
      </c>
      <c r="M1053" s="1" t="s">
        <v>615</v>
      </c>
      <c r="N1053" s="1" t="s">
        <v>616</v>
      </c>
      <c r="O1053" t="s">
        <v>340</v>
      </c>
      <c r="P1053" t="s">
        <v>108</v>
      </c>
      <c r="Q1053" t="s">
        <v>99</v>
      </c>
      <c r="R1053" t="s">
        <v>109</v>
      </c>
      <c r="S1053" t="s">
        <v>435</v>
      </c>
      <c r="T1053" t="s">
        <v>110</v>
      </c>
      <c r="W1053" t="s">
        <v>119</v>
      </c>
    </row>
    <row r="1054" spans="1:24">
      <c r="A1054" s="1" t="s">
        <v>2142</v>
      </c>
      <c r="B1054" s="1">
        <v>6.86</v>
      </c>
      <c r="C1054" s="1">
        <v>4</v>
      </c>
      <c r="D1054" s="1">
        <v>1</v>
      </c>
      <c r="E1054" s="1" t="s">
        <v>2463</v>
      </c>
      <c r="F1054" s="1">
        <v>18727058</v>
      </c>
      <c r="G1054" s="1" t="s">
        <v>2473</v>
      </c>
      <c r="H1054" s="1">
        <v>44.928260999800003</v>
      </c>
      <c r="I1054" s="1">
        <v>-123.022041</v>
      </c>
      <c r="J1054" s="1" t="s">
        <v>2474</v>
      </c>
      <c r="K1054" s="1" t="s">
        <v>1918</v>
      </c>
      <c r="L1054" s="1" t="s">
        <v>1761</v>
      </c>
      <c r="M1054" s="1" t="s">
        <v>615</v>
      </c>
      <c r="N1054" s="1" t="s">
        <v>616</v>
      </c>
      <c r="O1054" t="s">
        <v>340</v>
      </c>
      <c r="P1054" t="s">
        <v>108</v>
      </c>
      <c r="Q1054" t="s">
        <v>99</v>
      </c>
    </row>
    <row r="1055" spans="1:24">
      <c r="A1055" s="1" t="s">
        <v>2142</v>
      </c>
      <c r="B1055" s="1">
        <v>6.86</v>
      </c>
      <c r="C1055" s="1" t="s">
        <v>364</v>
      </c>
      <c r="D1055" s="1">
        <v>1</v>
      </c>
      <c r="E1055" s="1" t="s">
        <v>2463</v>
      </c>
      <c r="F1055" s="1">
        <v>18727059</v>
      </c>
      <c r="G1055" s="1" t="s">
        <v>2475</v>
      </c>
      <c r="H1055" s="1">
        <v>44.928181000199999</v>
      </c>
      <c r="I1055" s="1">
        <v>-123.02217400000001</v>
      </c>
      <c r="J1055" s="1" t="s">
        <v>2476</v>
      </c>
      <c r="K1055" s="1" t="s">
        <v>1918</v>
      </c>
      <c r="L1055" s="1" t="s">
        <v>1761</v>
      </c>
      <c r="M1055" s="1" t="s">
        <v>615</v>
      </c>
      <c r="N1055" s="1" t="s">
        <v>616</v>
      </c>
      <c r="O1055" t="s">
        <v>340</v>
      </c>
      <c r="P1055" t="s">
        <v>108</v>
      </c>
      <c r="Q1055" t="s">
        <v>99</v>
      </c>
      <c r="R1055" t="s">
        <v>109</v>
      </c>
      <c r="S1055" t="s">
        <v>435</v>
      </c>
      <c r="T1055" t="s">
        <v>110</v>
      </c>
    </row>
    <row r="1056" spans="1:24">
      <c r="A1056" s="1" t="s">
        <v>2142</v>
      </c>
      <c r="B1056" s="1">
        <v>6.86</v>
      </c>
      <c r="C1056" s="1" t="s">
        <v>364</v>
      </c>
      <c r="D1056" s="1">
        <v>2</v>
      </c>
      <c r="E1056" s="1" t="s">
        <v>2463</v>
      </c>
      <c r="F1056" s="1">
        <v>18727060</v>
      </c>
      <c r="G1056" s="1" t="s">
        <v>2477</v>
      </c>
      <c r="H1056" s="1">
        <v>44.928181000199999</v>
      </c>
      <c r="I1056" s="1">
        <v>-123.02217400000001</v>
      </c>
      <c r="J1056" s="1" t="s">
        <v>2476</v>
      </c>
      <c r="K1056" s="1" t="s">
        <v>1918</v>
      </c>
      <c r="L1056" s="1" t="s">
        <v>1761</v>
      </c>
      <c r="M1056" s="1" t="s">
        <v>615</v>
      </c>
      <c r="N1056" s="1" t="s">
        <v>616</v>
      </c>
      <c r="O1056" t="s">
        <v>340</v>
      </c>
      <c r="P1056" t="s">
        <v>108</v>
      </c>
      <c r="Q1056" t="s">
        <v>99</v>
      </c>
      <c r="R1056" t="s">
        <v>109</v>
      </c>
      <c r="S1056" t="s">
        <v>435</v>
      </c>
      <c r="T1056" t="s">
        <v>110</v>
      </c>
      <c r="W1056" t="s">
        <v>1484</v>
      </c>
    </row>
    <row r="1057" spans="1:24">
      <c r="A1057" s="1" t="s">
        <v>2142</v>
      </c>
      <c r="B1057" s="1">
        <v>6.97</v>
      </c>
      <c r="C1057" s="1">
        <v>1</v>
      </c>
      <c r="D1057" s="1">
        <v>1</v>
      </c>
      <c r="E1057" s="1" t="s">
        <v>2478</v>
      </c>
      <c r="F1057" s="1">
        <v>18727061</v>
      </c>
      <c r="G1057" s="1" t="s">
        <v>2479</v>
      </c>
      <c r="H1057" s="1">
        <v>44.926859000199997</v>
      </c>
      <c r="I1057" s="1">
        <v>-123.020871</v>
      </c>
      <c r="J1057" s="1" t="s">
        <v>2480</v>
      </c>
      <c r="K1057" s="1" t="s">
        <v>1918</v>
      </c>
      <c r="L1057" s="1" t="s">
        <v>1761</v>
      </c>
      <c r="M1057" s="1" t="s">
        <v>615</v>
      </c>
      <c r="N1057" s="1" t="s">
        <v>616</v>
      </c>
      <c r="O1057" t="s">
        <v>340</v>
      </c>
      <c r="P1057" t="s">
        <v>108</v>
      </c>
      <c r="Q1057" t="s">
        <v>118</v>
      </c>
      <c r="R1057" t="s">
        <v>109</v>
      </c>
      <c r="S1057" t="s">
        <v>435</v>
      </c>
      <c r="T1057" t="s">
        <v>110</v>
      </c>
    </row>
    <row r="1058" spans="1:24">
      <c r="A1058" s="1" t="s">
        <v>2142</v>
      </c>
      <c r="B1058" s="1">
        <v>6.97</v>
      </c>
      <c r="C1058" s="1">
        <v>4</v>
      </c>
      <c r="D1058" s="1">
        <v>1</v>
      </c>
      <c r="E1058" s="1" t="s">
        <v>2478</v>
      </c>
      <c r="F1058" s="1">
        <v>18727064</v>
      </c>
      <c r="G1058" s="1" t="s">
        <v>2481</v>
      </c>
      <c r="H1058" s="1">
        <v>44.927034000399999</v>
      </c>
      <c r="I1058" s="1">
        <v>-123.02061700100001</v>
      </c>
      <c r="J1058" s="1" t="s">
        <v>2482</v>
      </c>
      <c r="K1058" s="1" t="s">
        <v>1918</v>
      </c>
      <c r="L1058" s="1" t="s">
        <v>1761</v>
      </c>
      <c r="M1058" s="1" t="s">
        <v>615</v>
      </c>
      <c r="N1058" s="1" t="s">
        <v>616</v>
      </c>
      <c r="O1058" t="s">
        <v>340</v>
      </c>
      <c r="P1058" t="s">
        <v>108</v>
      </c>
      <c r="Q1058" t="s">
        <v>99</v>
      </c>
      <c r="R1058" t="s">
        <v>109</v>
      </c>
      <c r="S1058" t="s">
        <v>435</v>
      </c>
      <c r="T1058" t="s">
        <v>118</v>
      </c>
      <c r="W1058" t="s">
        <v>151</v>
      </c>
    </row>
    <row r="1059" spans="1:24">
      <c r="A1059" s="1" t="s">
        <v>2142</v>
      </c>
      <c r="B1059" s="1">
        <v>7.02</v>
      </c>
      <c r="C1059" s="1">
        <v>2</v>
      </c>
      <c r="D1059" s="1">
        <v>1</v>
      </c>
      <c r="E1059" s="1" t="s">
        <v>2483</v>
      </c>
      <c r="F1059" s="1">
        <v>18727066</v>
      </c>
      <c r="G1059" s="1" t="s">
        <v>2484</v>
      </c>
      <c r="H1059" s="1">
        <v>44.926331000099999</v>
      </c>
      <c r="I1059" s="1">
        <v>-123.01975</v>
      </c>
      <c r="J1059" s="1" t="s">
        <v>2485</v>
      </c>
      <c r="K1059" s="1" t="s">
        <v>1918</v>
      </c>
      <c r="L1059" s="1" t="s">
        <v>1761</v>
      </c>
      <c r="M1059" s="1" t="s">
        <v>615</v>
      </c>
      <c r="N1059" s="1" t="s">
        <v>616</v>
      </c>
      <c r="O1059" t="s">
        <v>340</v>
      </c>
      <c r="P1059" t="s">
        <v>108</v>
      </c>
      <c r="Q1059" t="s">
        <v>118</v>
      </c>
      <c r="R1059" t="s">
        <v>109</v>
      </c>
      <c r="S1059" t="s">
        <v>435</v>
      </c>
      <c r="T1059" t="s">
        <v>110</v>
      </c>
      <c r="U1059" t="s">
        <v>387</v>
      </c>
    </row>
    <row r="1060" spans="1:24">
      <c r="A1060" s="1" t="s">
        <v>2142</v>
      </c>
      <c r="B1060" s="1">
        <v>7.02</v>
      </c>
      <c r="C1060" s="1">
        <v>4</v>
      </c>
      <c r="D1060" s="1">
        <v>1</v>
      </c>
      <c r="E1060" s="1" t="s">
        <v>2483</v>
      </c>
      <c r="F1060" s="1">
        <v>18727068</v>
      </c>
      <c r="G1060" s="1" t="s">
        <v>2486</v>
      </c>
      <c r="H1060" s="1">
        <v>44.9266239998</v>
      </c>
      <c r="I1060" s="1">
        <v>-123.01976500000001</v>
      </c>
      <c r="J1060" s="1" t="s">
        <v>2487</v>
      </c>
      <c r="K1060" s="1" t="s">
        <v>1918</v>
      </c>
      <c r="L1060" s="1" t="s">
        <v>1761</v>
      </c>
      <c r="M1060" s="1" t="s">
        <v>615</v>
      </c>
      <c r="N1060" s="1" t="s">
        <v>616</v>
      </c>
      <c r="O1060" t="s">
        <v>340</v>
      </c>
      <c r="P1060" t="s">
        <v>108</v>
      </c>
      <c r="Q1060" t="s">
        <v>99</v>
      </c>
      <c r="R1060" t="s">
        <v>109</v>
      </c>
      <c r="S1060" t="s">
        <v>435</v>
      </c>
      <c r="T1060" t="s">
        <v>110</v>
      </c>
      <c r="W1060" t="s">
        <v>400</v>
      </c>
    </row>
    <row r="1061" spans="1:24">
      <c r="A1061" s="1" t="s">
        <v>2142</v>
      </c>
      <c r="B1061" s="1">
        <v>7.08</v>
      </c>
      <c r="C1061" s="1">
        <v>1</v>
      </c>
      <c r="D1061" s="1">
        <v>1</v>
      </c>
      <c r="E1061" s="1" t="s">
        <v>2488</v>
      </c>
      <c r="F1061" s="1">
        <v>18727069</v>
      </c>
      <c r="G1061" s="1" t="s">
        <v>2489</v>
      </c>
      <c r="H1061" s="1">
        <v>44.926075000300003</v>
      </c>
      <c r="I1061" s="1">
        <v>-123.01903</v>
      </c>
      <c r="J1061" s="1" t="s">
        <v>2490</v>
      </c>
      <c r="K1061" s="1" t="s">
        <v>1918</v>
      </c>
      <c r="L1061" s="1" t="s">
        <v>1761</v>
      </c>
      <c r="M1061" s="1" t="s">
        <v>615</v>
      </c>
      <c r="N1061" s="1" t="s">
        <v>616</v>
      </c>
      <c r="O1061" t="s">
        <v>340</v>
      </c>
      <c r="P1061" t="s">
        <v>108</v>
      </c>
      <c r="Q1061" t="s">
        <v>99</v>
      </c>
      <c r="R1061" t="s">
        <v>109</v>
      </c>
      <c r="S1061" t="s">
        <v>435</v>
      </c>
      <c r="T1061" t="s">
        <v>110</v>
      </c>
      <c r="W1061" t="s">
        <v>262</v>
      </c>
    </row>
    <row r="1062" spans="1:24">
      <c r="A1062" s="1" t="s">
        <v>2142</v>
      </c>
      <c r="B1062" s="1">
        <v>7.08</v>
      </c>
      <c r="C1062" s="1">
        <v>2</v>
      </c>
      <c r="D1062" s="1">
        <v>1</v>
      </c>
      <c r="E1062" s="1" t="s">
        <v>2488</v>
      </c>
      <c r="F1062" s="1">
        <v>18727070</v>
      </c>
      <c r="G1062" s="1" t="s">
        <v>2491</v>
      </c>
      <c r="H1062" s="1">
        <v>44.926019000099998</v>
      </c>
      <c r="I1062" s="1">
        <v>-123.01888700000001</v>
      </c>
      <c r="J1062" s="1" t="s">
        <v>2492</v>
      </c>
      <c r="K1062" s="1" t="s">
        <v>1918</v>
      </c>
      <c r="L1062" s="1" t="s">
        <v>1761</v>
      </c>
      <c r="M1062" s="1" t="s">
        <v>615</v>
      </c>
      <c r="N1062" s="1" t="s">
        <v>616</v>
      </c>
      <c r="O1062" t="s">
        <v>340</v>
      </c>
      <c r="P1062" t="s">
        <v>108</v>
      </c>
      <c r="Q1062" t="s">
        <v>99</v>
      </c>
      <c r="R1062" t="s">
        <v>109</v>
      </c>
      <c r="S1062" t="s">
        <v>435</v>
      </c>
      <c r="T1062" t="s">
        <v>110</v>
      </c>
      <c r="W1062" t="s">
        <v>175</v>
      </c>
      <c r="X1062" t="s">
        <v>133</v>
      </c>
    </row>
    <row r="1063" spans="1:24">
      <c r="A1063" s="1" t="s">
        <v>2142</v>
      </c>
      <c r="B1063" s="1">
        <v>7.08</v>
      </c>
      <c r="C1063" s="1">
        <v>3</v>
      </c>
      <c r="D1063" s="1">
        <v>1</v>
      </c>
      <c r="E1063" s="1" t="s">
        <v>2488</v>
      </c>
      <c r="F1063" s="1">
        <v>18727071</v>
      </c>
      <c r="G1063" s="1" t="s">
        <v>2493</v>
      </c>
      <c r="H1063" s="1">
        <v>44.9262400004</v>
      </c>
      <c r="I1063" s="1">
        <v>-123.01872</v>
      </c>
      <c r="J1063" s="1" t="s">
        <v>2494</v>
      </c>
      <c r="K1063" s="1" t="s">
        <v>1918</v>
      </c>
      <c r="L1063" s="1" t="s">
        <v>1761</v>
      </c>
      <c r="M1063" s="1" t="s">
        <v>615</v>
      </c>
      <c r="N1063" s="1" t="s">
        <v>616</v>
      </c>
      <c r="O1063" t="s">
        <v>340</v>
      </c>
      <c r="P1063" t="s">
        <v>108</v>
      </c>
      <c r="Q1063" t="s">
        <v>99</v>
      </c>
      <c r="R1063" t="s">
        <v>109</v>
      </c>
      <c r="S1063" t="s">
        <v>435</v>
      </c>
      <c r="T1063" t="s">
        <v>118</v>
      </c>
      <c r="W1063" t="s">
        <v>151</v>
      </c>
    </row>
    <row r="1064" spans="1:24">
      <c r="A1064" s="1" t="s">
        <v>2142</v>
      </c>
      <c r="B1064" s="1">
        <v>7.08</v>
      </c>
      <c r="C1064" s="1">
        <v>4</v>
      </c>
      <c r="D1064" s="1">
        <v>1</v>
      </c>
      <c r="E1064" s="1" t="s">
        <v>2488</v>
      </c>
      <c r="F1064" s="1">
        <v>18727072</v>
      </c>
      <c r="G1064" s="1" t="s">
        <v>2495</v>
      </c>
      <c r="H1064" s="1">
        <v>44.926318000099997</v>
      </c>
      <c r="I1064" s="1">
        <v>-123.018918</v>
      </c>
      <c r="J1064" s="1" t="s">
        <v>2496</v>
      </c>
      <c r="K1064" s="1" t="s">
        <v>1918</v>
      </c>
      <c r="L1064" s="1" t="s">
        <v>1761</v>
      </c>
      <c r="M1064" s="1" t="s">
        <v>615</v>
      </c>
      <c r="N1064" s="1" t="s">
        <v>616</v>
      </c>
      <c r="O1064" t="s">
        <v>340</v>
      </c>
      <c r="P1064" t="s">
        <v>108</v>
      </c>
      <c r="Q1064" t="s">
        <v>118</v>
      </c>
      <c r="R1064" t="s">
        <v>109</v>
      </c>
      <c r="S1064" t="s">
        <v>435</v>
      </c>
      <c r="T1064" t="s">
        <v>110</v>
      </c>
      <c r="W1064" t="s">
        <v>270</v>
      </c>
    </row>
    <row r="1065" spans="1:24">
      <c r="A1065" s="1" t="s">
        <v>2142</v>
      </c>
      <c r="B1065" s="1">
        <v>7.14</v>
      </c>
      <c r="C1065" s="1">
        <v>1</v>
      </c>
      <c r="D1065" s="1">
        <v>2</v>
      </c>
      <c r="E1065" s="1" t="s">
        <v>2497</v>
      </c>
      <c r="F1065" s="1">
        <v>18727078</v>
      </c>
      <c r="G1065" s="1" t="s">
        <v>2498</v>
      </c>
      <c r="H1065" s="1">
        <v>44.925624000299997</v>
      </c>
      <c r="I1065" s="1">
        <v>-123.01787899999999</v>
      </c>
      <c r="J1065" s="1" t="s">
        <v>2499</v>
      </c>
      <c r="K1065" s="1" t="s">
        <v>1918</v>
      </c>
      <c r="L1065" s="1" t="s">
        <v>1761</v>
      </c>
      <c r="M1065" s="1" t="s">
        <v>615</v>
      </c>
      <c r="N1065" s="1" t="s">
        <v>616</v>
      </c>
      <c r="O1065" t="s">
        <v>340</v>
      </c>
      <c r="P1065" t="s">
        <v>108</v>
      </c>
      <c r="Q1065" t="s">
        <v>99</v>
      </c>
      <c r="W1065" t="s">
        <v>202</v>
      </c>
    </row>
    <row r="1066" spans="1:24">
      <c r="A1066" s="1" t="s">
        <v>2142</v>
      </c>
      <c r="B1066" s="1">
        <v>7.14</v>
      </c>
      <c r="C1066" s="1">
        <v>2</v>
      </c>
      <c r="D1066" s="1">
        <v>1</v>
      </c>
      <c r="E1066" s="1" t="s">
        <v>2497</v>
      </c>
      <c r="F1066" s="1">
        <v>18727079</v>
      </c>
      <c r="G1066" s="1" t="s">
        <v>2500</v>
      </c>
      <c r="H1066" s="1">
        <v>44.925505000000001</v>
      </c>
      <c r="I1066" s="1">
        <v>-123.01761</v>
      </c>
      <c r="J1066" s="1" t="s">
        <v>2501</v>
      </c>
      <c r="K1066" s="1" t="s">
        <v>1918</v>
      </c>
      <c r="L1066" s="1" t="s">
        <v>1761</v>
      </c>
      <c r="M1066" s="1" t="s">
        <v>615</v>
      </c>
      <c r="N1066" s="1" t="s">
        <v>616</v>
      </c>
      <c r="O1066" t="s">
        <v>340</v>
      </c>
      <c r="P1066" t="s">
        <v>108</v>
      </c>
      <c r="Q1066" t="s">
        <v>99</v>
      </c>
      <c r="W1066" t="s">
        <v>2502</v>
      </c>
    </row>
    <row r="1067" spans="1:24">
      <c r="A1067" s="1" t="s">
        <v>2142</v>
      </c>
      <c r="B1067" s="1">
        <v>7.14</v>
      </c>
      <c r="C1067" s="1">
        <v>2</v>
      </c>
      <c r="D1067" s="1">
        <v>2</v>
      </c>
      <c r="E1067" s="1" t="s">
        <v>2497</v>
      </c>
      <c r="F1067" s="1">
        <v>18727080</v>
      </c>
      <c r="G1067" s="1" t="s">
        <v>2503</v>
      </c>
      <c r="H1067" s="1">
        <v>44.925505000000001</v>
      </c>
      <c r="I1067" s="1">
        <v>-123.01761</v>
      </c>
      <c r="J1067" s="1" t="s">
        <v>2501</v>
      </c>
      <c r="K1067" s="1" t="s">
        <v>1918</v>
      </c>
      <c r="L1067" s="1" t="s">
        <v>1761</v>
      </c>
      <c r="M1067" s="1" t="s">
        <v>615</v>
      </c>
      <c r="N1067" s="1" t="s">
        <v>616</v>
      </c>
      <c r="O1067" t="s">
        <v>340</v>
      </c>
      <c r="P1067" t="s">
        <v>108</v>
      </c>
      <c r="Q1067" t="s">
        <v>99</v>
      </c>
      <c r="W1067" t="s">
        <v>202</v>
      </c>
    </row>
    <row r="1068" spans="1:24">
      <c r="A1068" s="1" t="s">
        <v>2142</v>
      </c>
      <c r="B1068" s="1">
        <v>7.14</v>
      </c>
      <c r="C1068" s="1">
        <v>3</v>
      </c>
      <c r="D1068" s="1">
        <v>1</v>
      </c>
      <c r="E1068" s="1" t="s">
        <v>2497</v>
      </c>
      <c r="F1068" s="1">
        <v>18727081</v>
      </c>
      <c r="G1068" s="1" t="s">
        <v>2504</v>
      </c>
      <c r="H1068" s="1">
        <v>44.925731999900002</v>
      </c>
      <c r="I1068" s="1">
        <v>-123.017431999</v>
      </c>
      <c r="J1068" s="1" t="s">
        <v>2505</v>
      </c>
      <c r="K1068" s="1" t="s">
        <v>1918</v>
      </c>
      <c r="L1068" s="1" t="s">
        <v>1761</v>
      </c>
      <c r="M1068" s="1" t="s">
        <v>615</v>
      </c>
      <c r="N1068" s="1" t="s">
        <v>616</v>
      </c>
      <c r="O1068" t="s">
        <v>340</v>
      </c>
      <c r="P1068" t="s">
        <v>108</v>
      </c>
      <c r="Q1068" t="s">
        <v>99</v>
      </c>
      <c r="W1068" t="s">
        <v>212</v>
      </c>
    </row>
    <row r="1069" spans="1:24">
      <c r="A1069" s="1" t="s">
        <v>2142</v>
      </c>
      <c r="B1069" s="1">
        <v>7.2</v>
      </c>
      <c r="C1069" s="1">
        <v>1</v>
      </c>
      <c r="D1069" s="1">
        <v>1</v>
      </c>
      <c r="E1069" s="1" t="s">
        <v>2506</v>
      </c>
      <c r="F1069" s="1">
        <v>18727083</v>
      </c>
      <c r="G1069" s="1" t="s">
        <v>2507</v>
      </c>
      <c r="H1069" s="1">
        <v>44.925169999700003</v>
      </c>
      <c r="I1069" s="1">
        <v>-123.016808</v>
      </c>
      <c r="J1069" s="1" t="s">
        <v>2508</v>
      </c>
      <c r="K1069" s="1" t="s">
        <v>1918</v>
      </c>
      <c r="L1069" s="1" t="s">
        <v>1761</v>
      </c>
      <c r="M1069" s="1" t="s">
        <v>615</v>
      </c>
      <c r="N1069" s="1" t="s">
        <v>616</v>
      </c>
      <c r="O1069" t="s">
        <v>340</v>
      </c>
      <c r="P1069" t="s">
        <v>108</v>
      </c>
      <c r="Q1069" t="s">
        <v>118</v>
      </c>
      <c r="R1069" t="s">
        <v>109</v>
      </c>
      <c r="S1069" t="s">
        <v>435</v>
      </c>
      <c r="T1069" t="s">
        <v>110</v>
      </c>
      <c r="U1069" t="s">
        <v>387</v>
      </c>
      <c r="W1069" t="s">
        <v>151</v>
      </c>
    </row>
    <row r="1070" spans="1:24">
      <c r="A1070" s="1" t="s">
        <v>2142</v>
      </c>
      <c r="B1070" s="1">
        <v>7.2</v>
      </c>
      <c r="C1070" s="1">
        <v>2</v>
      </c>
      <c r="D1070" s="1">
        <v>1</v>
      </c>
      <c r="E1070" s="1" t="s">
        <v>2506</v>
      </c>
      <c r="F1070" s="1">
        <v>18727084</v>
      </c>
      <c r="G1070" s="1" t="s">
        <v>2509</v>
      </c>
      <c r="H1070" s="1">
        <v>44.925085999799997</v>
      </c>
      <c r="I1070" s="1">
        <v>-123.016614</v>
      </c>
      <c r="J1070" s="1" t="s">
        <v>2510</v>
      </c>
      <c r="K1070" s="1" t="s">
        <v>1918</v>
      </c>
      <c r="L1070" s="1" t="s">
        <v>1761</v>
      </c>
      <c r="M1070" s="1" t="s">
        <v>615</v>
      </c>
      <c r="N1070" s="1" t="s">
        <v>616</v>
      </c>
      <c r="O1070" t="s">
        <v>340</v>
      </c>
      <c r="P1070" t="s">
        <v>108</v>
      </c>
      <c r="Q1070" t="s">
        <v>118</v>
      </c>
      <c r="R1070" t="s">
        <v>109</v>
      </c>
      <c r="S1070" t="s">
        <v>435</v>
      </c>
      <c r="T1070" t="s">
        <v>118</v>
      </c>
      <c r="U1070" t="s">
        <v>387</v>
      </c>
      <c r="W1070" t="s">
        <v>151</v>
      </c>
    </row>
    <row r="1071" spans="1:24">
      <c r="A1071" s="1" t="s">
        <v>2142</v>
      </c>
      <c r="B1071" s="1">
        <v>7.23</v>
      </c>
      <c r="C1071" s="1">
        <v>1</v>
      </c>
      <c r="D1071" s="1">
        <v>1</v>
      </c>
      <c r="E1071" s="1" t="s">
        <v>2506</v>
      </c>
      <c r="F1071" s="1">
        <v>18727087</v>
      </c>
      <c r="G1071" s="1" t="s">
        <v>2511</v>
      </c>
      <c r="H1071" s="1">
        <v>44.9249200004</v>
      </c>
      <c r="I1071" s="1">
        <v>-123.016184999</v>
      </c>
      <c r="J1071" s="1" t="s">
        <v>2512</v>
      </c>
      <c r="K1071" s="1" t="s">
        <v>1918</v>
      </c>
      <c r="L1071" s="1" t="s">
        <v>1761</v>
      </c>
      <c r="M1071" s="1" t="s">
        <v>615</v>
      </c>
      <c r="N1071" s="1" t="s">
        <v>616</v>
      </c>
      <c r="O1071" t="s">
        <v>340</v>
      </c>
      <c r="P1071" t="s">
        <v>108</v>
      </c>
      <c r="Q1071" t="s">
        <v>99</v>
      </c>
      <c r="R1071" t="s">
        <v>109</v>
      </c>
      <c r="S1071" t="s">
        <v>435</v>
      </c>
      <c r="T1071" t="s">
        <v>110</v>
      </c>
      <c r="V1071" t="s">
        <v>189</v>
      </c>
    </row>
    <row r="1072" spans="1:24">
      <c r="A1072" s="1" t="s">
        <v>2142</v>
      </c>
      <c r="B1072" s="1">
        <v>7.23</v>
      </c>
      <c r="C1072" s="1">
        <v>2</v>
      </c>
      <c r="D1072" s="1">
        <v>1</v>
      </c>
      <c r="E1072" s="1" t="s">
        <v>2506</v>
      </c>
      <c r="F1072" s="1">
        <v>18727088</v>
      </c>
      <c r="G1072" s="1" t="s">
        <v>2513</v>
      </c>
      <c r="H1072" s="1">
        <v>44.924845999699997</v>
      </c>
      <c r="I1072" s="1">
        <v>-123.016012</v>
      </c>
      <c r="J1072" s="1" t="s">
        <v>2514</v>
      </c>
      <c r="K1072" s="1" t="s">
        <v>1918</v>
      </c>
      <c r="L1072" s="1" t="s">
        <v>1761</v>
      </c>
      <c r="M1072" s="1" t="s">
        <v>615</v>
      </c>
      <c r="N1072" s="1" t="s">
        <v>616</v>
      </c>
      <c r="O1072" t="s">
        <v>340</v>
      </c>
      <c r="P1072" t="s">
        <v>108</v>
      </c>
      <c r="Q1072" t="s">
        <v>99</v>
      </c>
      <c r="R1072" t="s">
        <v>109</v>
      </c>
      <c r="T1072" t="s">
        <v>110</v>
      </c>
    </row>
    <row r="1073" spans="1:24">
      <c r="A1073" s="1" t="s">
        <v>2142</v>
      </c>
      <c r="B1073" s="1">
        <v>7.23</v>
      </c>
      <c r="C1073" s="1">
        <v>3</v>
      </c>
      <c r="D1073" s="1">
        <v>1</v>
      </c>
      <c r="E1073" s="1" t="s">
        <v>2506</v>
      </c>
      <c r="F1073" s="1">
        <v>18727089</v>
      </c>
      <c r="G1073" s="1" t="s">
        <v>2515</v>
      </c>
      <c r="H1073" s="1">
        <v>44.925063000000002</v>
      </c>
      <c r="I1073" s="1">
        <v>-123.01583599999999</v>
      </c>
      <c r="J1073" s="1" t="s">
        <v>2516</v>
      </c>
      <c r="K1073" s="1" t="s">
        <v>1918</v>
      </c>
      <c r="L1073" s="1" t="s">
        <v>1761</v>
      </c>
      <c r="M1073" s="1" t="s">
        <v>615</v>
      </c>
      <c r="N1073" s="1" t="s">
        <v>616</v>
      </c>
      <c r="O1073" t="s">
        <v>340</v>
      </c>
      <c r="P1073" t="s">
        <v>108</v>
      </c>
      <c r="Q1073" t="s">
        <v>99</v>
      </c>
      <c r="R1073" t="s">
        <v>109</v>
      </c>
      <c r="S1073" t="s">
        <v>435</v>
      </c>
      <c r="T1073" t="s">
        <v>118</v>
      </c>
      <c r="W1073" t="s">
        <v>284</v>
      </c>
    </row>
    <row r="1074" spans="1:24">
      <c r="A1074" s="1" t="s">
        <v>2142</v>
      </c>
      <c r="B1074" s="1">
        <v>7.23</v>
      </c>
      <c r="C1074" s="1">
        <v>4</v>
      </c>
      <c r="D1074" s="1">
        <v>1</v>
      </c>
      <c r="E1074" s="1" t="s">
        <v>2506</v>
      </c>
      <c r="F1074" s="1">
        <v>18727090</v>
      </c>
      <c r="G1074" s="1" t="s">
        <v>2517</v>
      </c>
      <c r="H1074" s="1">
        <v>44.925170000199998</v>
      </c>
      <c r="I1074" s="1">
        <v>-123.016025</v>
      </c>
      <c r="J1074" s="1" t="s">
        <v>2518</v>
      </c>
      <c r="K1074" s="1" t="s">
        <v>1918</v>
      </c>
      <c r="L1074" s="1" t="s">
        <v>1761</v>
      </c>
      <c r="M1074" s="1" t="s">
        <v>615</v>
      </c>
      <c r="N1074" s="1" t="s">
        <v>616</v>
      </c>
      <c r="O1074" t="s">
        <v>340</v>
      </c>
      <c r="P1074" t="s">
        <v>108</v>
      </c>
      <c r="Q1074" t="s">
        <v>99</v>
      </c>
      <c r="R1074" t="s">
        <v>109</v>
      </c>
      <c r="S1074" t="s">
        <v>435</v>
      </c>
      <c r="T1074" t="s">
        <v>110</v>
      </c>
      <c r="W1074" t="s">
        <v>350</v>
      </c>
      <c r="X1074" t="s">
        <v>359</v>
      </c>
    </row>
    <row r="1075" spans="1:24">
      <c r="A1075" s="1" t="s">
        <v>2142</v>
      </c>
      <c r="B1075" s="1">
        <v>7.34</v>
      </c>
      <c r="C1075" s="1">
        <v>1</v>
      </c>
      <c r="D1075" s="1">
        <v>2</v>
      </c>
      <c r="E1075" s="1" t="s">
        <v>2519</v>
      </c>
      <c r="F1075" s="1">
        <v>18727091</v>
      </c>
      <c r="G1075" s="1" t="s">
        <v>2520</v>
      </c>
      <c r="H1075" s="1">
        <v>44.924114999700002</v>
      </c>
      <c r="I1075" s="1">
        <v>-123.014382</v>
      </c>
      <c r="J1075" s="1" t="s">
        <v>2521</v>
      </c>
      <c r="K1075" s="1" t="s">
        <v>1918</v>
      </c>
      <c r="L1075" s="1" t="s">
        <v>1761</v>
      </c>
      <c r="M1075" s="1" t="s">
        <v>615</v>
      </c>
      <c r="N1075" s="1" t="s">
        <v>616</v>
      </c>
      <c r="O1075" t="s">
        <v>340</v>
      </c>
      <c r="P1075" t="s">
        <v>108</v>
      </c>
      <c r="Q1075" t="s">
        <v>99</v>
      </c>
      <c r="R1075" t="s">
        <v>109</v>
      </c>
      <c r="S1075" t="s">
        <v>435</v>
      </c>
      <c r="T1075" t="s">
        <v>110</v>
      </c>
      <c r="W1075" t="s">
        <v>175</v>
      </c>
    </row>
    <row r="1076" spans="1:24">
      <c r="A1076" s="1" t="s">
        <v>2142</v>
      </c>
      <c r="B1076" s="1">
        <v>7.34</v>
      </c>
      <c r="C1076" s="1">
        <v>2</v>
      </c>
      <c r="D1076" s="1">
        <v>1</v>
      </c>
      <c r="E1076" s="1" t="s">
        <v>2519</v>
      </c>
      <c r="F1076" s="1">
        <v>18727092</v>
      </c>
      <c r="G1076" s="1" t="s">
        <v>2522</v>
      </c>
      <c r="H1076" s="1">
        <v>44.924029000099999</v>
      </c>
      <c r="I1076" s="1">
        <v>-123.01418700000001</v>
      </c>
      <c r="J1076" s="1" t="s">
        <v>2523</v>
      </c>
      <c r="K1076" s="1" t="s">
        <v>1918</v>
      </c>
      <c r="L1076" s="1" t="s">
        <v>1761</v>
      </c>
      <c r="M1076" s="1" t="s">
        <v>615</v>
      </c>
      <c r="N1076" s="1" t="s">
        <v>616</v>
      </c>
      <c r="O1076" t="s">
        <v>340</v>
      </c>
      <c r="P1076" t="s">
        <v>108</v>
      </c>
      <c r="Q1076" t="s">
        <v>99</v>
      </c>
      <c r="R1076" t="s">
        <v>109</v>
      </c>
      <c r="S1076" t="s">
        <v>435</v>
      </c>
      <c r="T1076" t="s">
        <v>110</v>
      </c>
      <c r="W1076" t="s">
        <v>175</v>
      </c>
    </row>
    <row r="1077" spans="1:24">
      <c r="A1077" s="1" t="s">
        <v>2142</v>
      </c>
      <c r="B1077" s="1">
        <v>7.34</v>
      </c>
      <c r="C1077" s="1" t="s">
        <v>209</v>
      </c>
      <c r="D1077" s="1">
        <v>1</v>
      </c>
      <c r="E1077" s="1" t="s">
        <v>2519</v>
      </c>
      <c r="F1077" s="1">
        <v>18727093</v>
      </c>
      <c r="G1077" s="1" t="s">
        <v>2524</v>
      </c>
      <c r="H1077" s="1">
        <v>44.924241999899998</v>
      </c>
      <c r="I1077" s="1">
        <v>-123.01422100000001</v>
      </c>
      <c r="J1077" s="1" t="s">
        <v>2525</v>
      </c>
      <c r="K1077" s="1" t="s">
        <v>1918</v>
      </c>
      <c r="L1077" s="1" t="s">
        <v>1761</v>
      </c>
      <c r="M1077" s="1" t="s">
        <v>615</v>
      </c>
      <c r="N1077" s="1" t="s">
        <v>616</v>
      </c>
      <c r="O1077" t="s">
        <v>340</v>
      </c>
      <c r="P1077" t="s">
        <v>108</v>
      </c>
      <c r="Q1077" t="s">
        <v>99</v>
      </c>
      <c r="R1077" t="s">
        <v>109</v>
      </c>
      <c r="S1077" t="s">
        <v>435</v>
      </c>
      <c r="T1077" t="s">
        <v>110</v>
      </c>
    </row>
    <row r="1078" spans="1:24">
      <c r="A1078" s="1" t="s">
        <v>2142</v>
      </c>
      <c r="B1078" s="1">
        <v>7.34</v>
      </c>
      <c r="C1078" s="1" t="s">
        <v>209</v>
      </c>
      <c r="D1078" s="1">
        <v>2</v>
      </c>
      <c r="E1078" s="1" t="s">
        <v>2519</v>
      </c>
      <c r="F1078" s="1">
        <v>18727094</v>
      </c>
      <c r="G1078" s="1" t="s">
        <v>2526</v>
      </c>
      <c r="H1078" s="1">
        <v>44.924241999899998</v>
      </c>
      <c r="I1078" s="1">
        <v>-123.01422100000001</v>
      </c>
      <c r="J1078" s="1" t="s">
        <v>2525</v>
      </c>
      <c r="K1078" s="1" t="s">
        <v>1918</v>
      </c>
      <c r="L1078" s="1" t="s">
        <v>1761</v>
      </c>
      <c r="M1078" s="1" t="s">
        <v>615</v>
      </c>
      <c r="N1078" s="1" t="s">
        <v>616</v>
      </c>
      <c r="O1078" t="s">
        <v>340</v>
      </c>
      <c r="P1078" t="s">
        <v>108</v>
      </c>
      <c r="Q1078" t="s">
        <v>99</v>
      </c>
      <c r="R1078" t="s">
        <v>109</v>
      </c>
      <c r="S1078" t="s">
        <v>435</v>
      </c>
      <c r="T1078" t="s">
        <v>110</v>
      </c>
    </row>
    <row r="1079" spans="1:24">
      <c r="A1079" s="1" t="s">
        <v>2142</v>
      </c>
      <c r="B1079" s="1">
        <v>7.34</v>
      </c>
      <c r="C1079" s="1">
        <v>3</v>
      </c>
      <c r="D1079" s="1">
        <v>2</v>
      </c>
      <c r="E1079" s="1" t="s">
        <v>2519</v>
      </c>
      <c r="F1079" s="1">
        <v>18727095</v>
      </c>
      <c r="G1079" s="1" t="s">
        <v>2527</v>
      </c>
      <c r="H1079" s="1">
        <v>44.924337999999999</v>
      </c>
      <c r="I1079" s="1">
        <v>-123.014096</v>
      </c>
      <c r="J1079" s="1" t="s">
        <v>2528</v>
      </c>
      <c r="K1079" s="1" t="s">
        <v>1918</v>
      </c>
      <c r="L1079" s="1" t="s">
        <v>1761</v>
      </c>
      <c r="M1079" s="1" t="s">
        <v>615</v>
      </c>
      <c r="N1079" s="1" t="s">
        <v>616</v>
      </c>
      <c r="O1079" t="s">
        <v>340</v>
      </c>
      <c r="P1079" t="s">
        <v>108</v>
      </c>
      <c r="Q1079" t="s">
        <v>118</v>
      </c>
      <c r="R1079" t="s">
        <v>109</v>
      </c>
      <c r="S1079" t="s">
        <v>435</v>
      </c>
      <c r="T1079" t="s">
        <v>110</v>
      </c>
      <c r="W1079" t="s">
        <v>1484</v>
      </c>
    </row>
    <row r="1080" spans="1:24">
      <c r="A1080" s="1" t="s">
        <v>2142</v>
      </c>
      <c r="B1080" s="1">
        <v>7.34</v>
      </c>
      <c r="C1080" s="1">
        <v>4</v>
      </c>
      <c r="D1080" s="1">
        <v>1</v>
      </c>
      <c r="E1080" s="1" t="s">
        <v>2519</v>
      </c>
      <c r="F1080" s="1">
        <v>18727096</v>
      </c>
      <c r="G1080" s="1" t="s">
        <v>2529</v>
      </c>
      <c r="H1080" s="1">
        <v>44.924422000100002</v>
      </c>
      <c r="I1080" s="1">
        <v>-123.014305001</v>
      </c>
      <c r="J1080" s="1" t="s">
        <v>2530</v>
      </c>
      <c r="K1080" s="1" t="s">
        <v>1918</v>
      </c>
      <c r="L1080" s="1" t="s">
        <v>1761</v>
      </c>
      <c r="M1080" s="1" t="s">
        <v>615</v>
      </c>
      <c r="N1080" s="1" t="s">
        <v>616</v>
      </c>
      <c r="O1080" t="s">
        <v>340</v>
      </c>
      <c r="P1080" t="s">
        <v>108</v>
      </c>
      <c r="Q1080" t="s">
        <v>99</v>
      </c>
      <c r="R1080" t="s">
        <v>109</v>
      </c>
      <c r="S1080" t="s">
        <v>435</v>
      </c>
      <c r="T1080" t="s">
        <v>110</v>
      </c>
      <c r="W1080" t="s">
        <v>270</v>
      </c>
    </row>
    <row r="1081" spans="1:24">
      <c r="A1081" s="1" t="s">
        <v>2142</v>
      </c>
      <c r="B1081" s="1">
        <v>7.43</v>
      </c>
      <c r="C1081" s="1">
        <v>1</v>
      </c>
      <c r="D1081" s="1">
        <v>1</v>
      </c>
      <c r="E1081" s="1" t="s">
        <v>2531</v>
      </c>
      <c r="F1081" s="1">
        <v>18727097</v>
      </c>
      <c r="G1081" s="1" t="s">
        <v>2532</v>
      </c>
      <c r="H1081" s="1">
        <v>44.923517999600001</v>
      </c>
      <c r="I1081" s="1">
        <v>-123.012839001</v>
      </c>
      <c r="J1081" s="1" t="s">
        <v>2533</v>
      </c>
      <c r="K1081" s="1" t="s">
        <v>1918</v>
      </c>
      <c r="L1081" s="1" t="s">
        <v>1761</v>
      </c>
      <c r="M1081" s="1" t="s">
        <v>615</v>
      </c>
      <c r="N1081" s="1" t="s">
        <v>616</v>
      </c>
      <c r="O1081" t="s">
        <v>340</v>
      </c>
      <c r="P1081" t="s">
        <v>108</v>
      </c>
      <c r="Q1081" t="s">
        <v>99</v>
      </c>
      <c r="R1081" t="s">
        <v>109</v>
      </c>
      <c r="S1081" t="s">
        <v>435</v>
      </c>
      <c r="T1081" t="s">
        <v>110</v>
      </c>
      <c r="W1081" t="s">
        <v>270</v>
      </c>
    </row>
    <row r="1082" spans="1:24">
      <c r="A1082" s="1" t="s">
        <v>2142</v>
      </c>
      <c r="B1082" s="1">
        <v>7.43</v>
      </c>
      <c r="C1082" s="1">
        <v>2</v>
      </c>
      <c r="D1082" s="1">
        <v>1</v>
      </c>
      <c r="E1082" s="1" t="s">
        <v>2531</v>
      </c>
      <c r="F1082" s="1">
        <v>18727098</v>
      </c>
      <c r="G1082" s="1" t="s">
        <v>2534</v>
      </c>
      <c r="H1082" s="1">
        <v>44.923451999900003</v>
      </c>
      <c r="I1082" s="1">
        <v>-123.01267</v>
      </c>
      <c r="J1082" s="1" t="s">
        <v>2535</v>
      </c>
      <c r="K1082" s="1" t="s">
        <v>1918</v>
      </c>
      <c r="L1082" s="1" t="s">
        <v>1761</v>
      </c>
      <c r="M1082" s="1" t="s">
        <v>615</v>
      </c>
      <c r="N1082" s="1" t="s">
        <v>616</v>
      </c>
      <c r="O1082" t="s">
        <v>340</v>
      </c>
      <c r="P1082" t="s">
        <v>108</v>
      </c>
      <c r="Q1082" t="s">
        <v>99</v>
      </c>
      <c r="R1082" t="s">
        <v>109</v>
      </c>
      <c r="S1082" t="s">
        <v>435</v>
      </c>
      <c r="T1082" t="s">
        <v>110</v>
      </c>
      <c r="W1082" t="s">
        <v>1755</v>
      </c>
    </row>
    <row r="1083" spans="1:24">
      <c r="A1083" s="1" t="s">
        <v>2142</v>
      </c>
      <c r="B1083" s="1">
        <v>7.43</v>
      </c>
      <c r="C1083" s="1">
        <v>3</v>
      </c>
      <c r="D1083" s="1">
        <v>1</v>
      </c>
      <c r="E1083" s="1" t="s">
        <v>2531</v>
      </c>
      <c r="F1083" s="1">
        <v>18727099</v>
      </c>
      <c r="G1083" s="1" t="s">
        <v>2536</v>
      </c>
      <c r="H1083" s="1">
        <v>44.923670999999999</v>
      </c>
      <c r="I1083" s="1">
        <v>-123.012483</v>
      </c>
      <c r="J1083" s="1" t="s">
        <v>2537</v>
      </c>
      <c r="K1083" s="1" t="s">
        <v>1918</v>
      </c>
      <c r="L1083" s="1" t="s">
        <v>1761</v>
      </c>
      <c r="M1083" s="1" t="s">
        <v>615</v>
      </c>
      <c r="N1083" s="1" t="s">
        <v>616</v>
      </c>
      <c r="O1083" t="s">
        <v>340</v>
      </c>
      <c r="P1083" t="s">
        <v>108</v>
      </c>
      <c r="Q1083" t="s">
        <v>99</v>
      </c>
      <c r="R1083" t="s">
        <v>109</v>
      </c>
      <c r="S1083" t="s">
        <v>435</v>
      </c>
      <c r="T1083" t="s">
        <v>118</v>
      </c>
      <c r="W1083" t="s">
        <v>284</v>
      </c>
      <c r="X1083" t="s">
        <v>206</v>
      </c>
    </row>
    <row r="1084" spans="1:24">
      <c r="A1084" s="1" t="s">
        <v>2142</v>
      </c>
      <c r="B1084" s="1">
        <v>7.43</v>
      </c>
      <c r="C1084" s="1">
        <v>3</v>
      </c>
      <c r="D1084" s="1">
        <v>2</v>
      </c>
      <c r="E1084" s="1" t="s">
        <v>2531</v>
      </c>
      <c r="F1084" s="1">
        <v>18727100</v>
      </c>
      <c r="G1084" s="1" t="s">
        <v>2538</v>
      </c>
      <c r="H1084" s="1">
        <v>44.923670999999999</v>
      </c>
      <c r="I1084" s="1">
        <v>-123.012483</v>
      </c>
      <c r="J1084" s="1" t="s">
        <v>2537</v>
      </c>
      <c r="K1084" s="1" t="s">
        <v>1918</v>
      </c>
      <c r="L1084" s="1" t="s">
        <v>1761</v>
      </c>
      <c r="M1084" s="1" t="s">
        <v>615</v>
      </c>
      <c r="N1084" s="1" t="s">
        <v>616</v>
      </c>
      <c r="O1084" t="s">
        <v>340</v>
      </c>
      <c r="P1084" t="s">
        <v>108</v>
      </c>
      <c r="Q1084" t="s">
        <v>99</v>
      </c>
      <c r="R1084" t="s">
        <v>109</v>
      </c>
      <c r="S1084" t="s">
        <v>435</v>
      </c>
      <c r="T1084" t="s">
        <v>118</v>
      </c>
      <c r="W1084" t="s">
        <v>284</v>
      </c>
    </row>
    <row r="1085" spans="1:24">
      <c r="A1085" s="1" t="s">
        <v>2142</v>
      </c>
      <c r="B1085" s="1">
        <v>7.43</v>
      </c>
      <c r="C1085" s="1">
        <v>4</v>
      </c>
      <c r="D1085" s="1">
        <v>1</v>
      </c>
      <c r="E1085" s="1" t="s">
        <v>2531</v>
      </c>
      <c r="F1085" s="1">
        <v>18727101</v>
      </c>
      <c r="G1085" s="1" t="s">
        <v>2539</v>
      </c>
      <c r="H1085" s="1">
        <v>44.923780999900004</v>
      </c>
      <c r="I1085" s="1">
        <v>-123.012677999</v>
      </c>
      <c r="J1085" s="1" t="s">
        <v>2540</v>
      </c>
      <c r="K1085" s="1" t="s">
        <v>1918</v>
      </c>
      <c r="L1085" s="1" t="s">
        <v>1761</v>
      </c>
      <c r="M1085" s="1" t="s">
        <v>615</v>
      </c>
      <c r="N1085" s="1" t="s">
        <v>616</v>
      </c>
      <c r="O1085" t="s">
        <v>340</v>
      </c>
      <c r="P1085" t="s">
        <v>108</v>
      </c>
      <c r="Q1085" t="s">
        <v>99</v>
      </c>
      <c r="R1085" t="s">
        <v>109</v>
      </c>
      <c r="S1085" t="s">
        <v>435</v>
      </c>
      <c r="T1085" t="s">
        <v>110</v>
      </c>
    </row>
    <row r="1086" spans="1:24">
      <c r="A1086" s="1" t="s">
        <v>2142</v>
      </c>
      <c r="B1086" s="1">
        <v>7.52</v>
      </c>
      <c r="C1086" s="1">
        <v>1</v>
      </c>
      <c r="D1086" s="1">
        <v>1</v>
      </c>
      <c r="E1086" s="1" t="s">
        <v>2541</v>
      </c>
      <c r="F1086" s="1">
        <v>18727102</v>
      </c>
      <c r="G1086" s="1" t="s">
        <v>2542</v>
      </c>
      <c r="H1086" s="1">
        <v>44.922730000000001</v>
      </c>
      <c r="I1086" s="1">
        <v>-123.010966</v>
      </c>
      <c r="J1086" s="1" t="s">
        <v>2543</v>
      </c>
      <c r="K1086" s="1" t="s">
        <v>1918</v>
      </c>
      <c r="L1086" s="1" t="s">
        <v>1761</v>
      </c>
      <c r="M1086" s="1" t="s">
        <v>615</v>
      </c>
      <c r="N1086" s="1" t="s">
        <v>616</v>
      </c>
      <c r="O1086" t="s">
        <v>340</v>
      </c>
      <c r="P1086" t="s">
        <v>108</v>
      </c>
      <c r="Q1086" t="s">
        <v>99</v>
      </c>
      <c r="R1086" t="s">
        <v>109</v>
      </c>
      <c r="S1086" t="s">
        <v>435</v>
      </c>
      <c r="T1086" t="s">
        <v>118</v>
      </c>
      <c r="W1086" t="s">
        <v>1624</v>
      </c>
      <c r="X1086" t="s">
        <v>359</v>
      </c>
    </row>
    <row r="1087" spans="1:24">
      <c r="A1087" s="1" t="s">
        <v>2142</v>
      </c>
      <c r="B1087" s="1">
        <v>7.52</v>
      </c>
      <c r="C1087" s="1">
        <v>1</v>
      </c>
      <c r="D1087" s="1">
        <v>2</v>
      </c>
      <c r="E1087" s="1" t="s">
        <v>2541</v>
      </c>
      <c r="F1087" s="1">
        <v>18727103</v>
      </c>
      <c r="G1087" s="1" t="s">
        <v>2544</v>
      </c>
      <c r="H1087" s="1">
        <v>44.922730000000001</v>
      </c>
      <c r="I1087" s="1">
        <v>-123.010966</v>
      </c>
      <c r="J1087" s="1" t="s">
        <v>2543</v>
      </c>
      <c r="K1087" s="1" t="s">
        <v>1918</v>
      </c>
      <c r="L1087" s="1" t="s">
        <v>1761</v>
      </c>
      <c r="M1087" s="1" t="s">
        <v>615</v>
      </c>
      <c r="N1087" s="1" t="s">
        <v>616</v>
      </c>
      <c r="O1087" t="s">
        <v>340</v>
      </c>
      <c r="P1087" t="s">
        <v>108</v>
      </c>
      <c r="Q1087" t="s">
        <v>342</v>
      </c>
      <c r="W1087" t="s">
        <v>1484</v>
      </c>
    </row>
    <row r="1088" spans="1:24">
      <c r="A1088" s="1" t="s">
        <v>2142</v>
      </c>
      <c r="B1088" s="1">
        <v>7.52</v>
      </c>
      <c r="C1088" s="1">
        <v>2</v>
      </c>
      <c r="D1088" s="1">
        <v>1</v>
      </c>
      <c r="E1088" s="1" t="s">
        <v>2541</v>
      </c>
      <c r="F1088" s="1">
        <v>18727104</v>
      </c>
      <c r="G1088" s="1" t="s">
        <v>2545</v>
      </c>
      <c r="H1088" s="1">
        <v>44.922336000400001</v>
      </c>
      <c r="I1088" s="1">
        <v>-123.010341</v>
      </c>
      <c r="J1088" s="1" t="s">
        <v>2546</v>
      </c>
      <c r="K1088" s="1" t="s">
        <v>1918</v>
      </c>
      <c r="L1088" s="1" t="s">
        <v>1761</v>
      </c>
      <c r="M1088" s="1" t="s">
        <v>615</v>
      </c>
      <c r="N1088" s="1" t="s">
        <v>616</v>
      </c>
      <c r="O1088" t="s">
        <v>340</v>
      </c>
      <c r="P1088" t="s">
        <v>108</v>
      </c>
      <c r="Q1088" t="s">
        <v>99</v>
      </c>
    </row>
    <row r="1089" spans="1:23">
      <c r="A1089" s="1" t="s">
        <v>2142</v>
      </c>
      <c r="B1089" s="1">
        <v>7.52</v>
      </c>
      <c r="C1089" s="1" t="s">
        <v>209</v>
      </c>
      <c r="D1089" s="1">
        <v>1</v>
      </c>
      <c r="E1089" s="1" t="s">
        <v>2541</v>
      </c>
      <c r="F1089" s="1">
        <v>18727105</v>
      </c>
      <c r="G1089" s="1" t="s">
        <v>2547</v>
      </c>
      <c r="H1089" s="1">
        <v>44.922492000299997</v>
      </c>
      <c r="I1089" s="1">
        <v>-123.01047800000001</v>
      </c>
      <c r="J1089" s="1" t="s">
        <v>2548</v>
      </c>
      <c r="K1089" s="1" t="s">
        <v>1918</v>
      </c>
      <c r="L1089" s="1" t="s">
        <v>1761</v>
      </c>
      <c r="M1089" s="1" t="s">
        <v>615</v>
      </c>
      <c r="N1089" s="1" t="s">
        <v>616</v>
      </c>
      <c r="O1089" t="s">
        <v>340</v>
      </c>
      <c r="P1089" t="s">
        <v>108</v>
      </c>
      <c r="Q1089" t="s">
        <v>99</v>
      </c>
      <c r="W1089" t="s">
        <v>202</v>
      </c>
    </row>
    <row r="1090" spans="1:23">
      <c r="A1090" s="1" t="s">
        <v>2142</v>
      </c>
      <c r="B1090" s="1">
        <v>7.52</v>
      </c>
      <c r="C1090" s="1" t="s">
        <v>209</v>
      </c>
      <c r="D1090" s="1">
        <v>3</v>
      </c>
      <c r="E1090" s="1" t="s">
        <v>2541</v>
      </c>
      <c r="F1090" s="1">
        <v>18727107</v>
      </c>
      <c r="G1090" s="1" t="s">
        <v>2549</v>
      </c>
      <c r="H1090" s="1">
        <v>44.922492000299997</v>
      </c>
      <c r="I1090" s="1">
        <v>-123.01047800000001</v>
      </c>
      <c r="J1090" s="1" t="s">
        <v>2548</v>
      </c>
      <c r="K1090" s="1" t="s">
        <v>1918</v>
      </c>
      <c r="L1090" s="1" t="s">
        <v>1761</v>
      </c>
      <c r="M1090" s="1" t="s">
        <v>615</v>
      </c>
      <c r="N1090" s="1" t="s">
        <v>616</v>
      </c>
      <c r="O1090" t="s">
        <v>340</v>
      </c>
      <c r="P1090" t="s">
        <v>108</v>
      </c>
      <c r="Q1090" t="s">
        <v>99</v>
      </c>
    </row>
    <row r="1091" spans="1:23">
      <c r="A1091" s="1" t="s">
        <v>2142</v>
      </c>
      <c r="B1091" s="1">
        <v>7.52</v>
      </c>
      <c r="C1091" s="1">
        <v>3</v>
      </c>
      <c r="D1091" s="1">
        <v>2</v>
      </c>
      <c r="E1091" s="1" t="s">
        <v>2541</v>
      </c>
      <c r="F1091" s="1">
        <v>18727109</v>
      </c>
      <c r="G1091" s="1" t="s">
        <v>2550</v>
      </c>
      <c r="H1091" s="1">
        <v>44.922897000100001</v>
      </c>
      <c r="I1091" s="1">
        <v>-123.01054299899999</v>
      </c>
      <c r="J1091" s="1" t="s">
        <v>2551</v>
      </c>
      <c r="K1091" s="1" t="s">
        <v>1918</v>
      </c>
      <c r="L1091" s="1" t="s">
        <v>1761</v>
      </c>
      <c r="M1091" s="1" t="s">
        <v>615</v>
      </c>
      <c r="N1091" s="1" t="s">
        <v>616</v>
      </c>
      <c r="O1091" t="s">
        <v>340</v>
      </c>
      <c r="P1091" t="s">
        <v>108</v>
      </c>
      <c r="Q1091" t="s">
        <v>99</v>
      </c>
      <c r="W1091" t="s">
        <v>202</v>
      </c>
    </row>
    <row r="1092" spans="1:23">
      <c r="A1092" s="1" t="s">
        <v>2142</v>
      </c>
      <c r="B1092" s="1">
        <v>7.92</v>
      </c>
      <c r="C1092" s="1">
        <v>1</v>
      </c>
      <c r="D1092" s="1">
        <v>1</v>
      </c>
      <c r="E1092" s="1" t="s">
        <v>2552</v>
      </c>
      <c r="F1092" s="1">
        <v>18727112</v>
      </c>
      <c r="G1092" s="1" t="s">
        <v>2553</v>
      </c>
      <c r="H1092" s="1">
        <v>44.9200209997</v>
      </c>
      <c r="I1092" s="1">
        <v>-123.00411099999999</v>
      </c>
      <c r="J1092" s="1" t="s">
        <v>2554</v>
      </c>
      <c r="K1092" s="1" t="s">
        <v>1918</v>
      </c>
      <c r="L1092" s="1" t="s">
        <v>1761</v>
      </c>
      <c r="M1092" s="1" t="s">
        <v>615</v>
      </c>
      <c r="N1092" s="1" t="s">
        <v>616</v>
      </c>
      <c r="O1092" t="s">
        <v>340</v>
      </c>
      <c r="P1092" t="s">
        <v>108</v>
      </c>
      <c r="Q1092" t="s">
        <v>99</v>
      </c>
      <c r="W1092" t="s">
        <v>2555</v>
      </c>
    </row>
    <row r="1093" spans="1:23">
      <c r="A1093" s="1" t="s">
        <v>2142</v>
      </c>
      <c r="B1093" s="1">
        <v>7.92</v>
      </c>
      <c r="C1093" s="1">
        <v>2</v>
      </c>
      <c r="D1093" s="1">
        <v>1</v>
      </c>
      <c r="E1093" s="1" t="s">
        <v>2552</v>
      </c>
      <c r="F1093" s="1">
        <v>18727113</v>
      </c>
      <c r="G1093" s="1" t="s">
        <v>2556</v>
      </c>
      <c r="H1093" s="1">
        <v>44.919815999599997</v>
      </c>
      <c r="I1093" s="1">
        <v>-123.003567</v>
      </c>
      <c r="J1093" s="1" t="s">
        <v>2557</v>
      </c>
      <c r="K1093" s="1" t="s">
        <v>1918</v>
      </c>
      <c r="L1093" s="1" t="s">
        <v>1761</v>
      </c>
      <c r="M1093" s="1" t="s">
        <v>615</v>
      </c>
      <c r="N1093" s="1" t="s">
        <v>616</v>
      </c>
      <c r="O1093" t="s">
        <v>340</v>
      </c>
      <c r="P1093" t="s">
        <v>108</v>
      </c>
      <c r="Q1093" t="s">
        <v>99</v>
      </c>
      <c r="R1093" t="s">
        <v>502</v>
      </c>
      <c r="S1093" t="s">
        <v>2558</v>
      </c>
      <c r="W1093" t="s">
        <v>202</v>
      </c>
    </row>
    <row r="1094" spans="1:23">
      <c r="A1094" s="1" t="s">
        <v>2142</v>
      </c>
      <c r="B1094" s="1">
        <v>7.92</v>
      </c>
      <c r="C1094" s="1" t="s">
        <v>209</v>
      </c>
      <c r="D1094" s="1">
        <v>1</v>
      </c>
      <c r="E1094" s="1" t="s">
        <v>2552</v>
      </c>
      <c r="F1094" s="1">
        <v>18727114</v>
      </c>
      <c r="G1094" s="1" t="s">
        <v>2559</v>
      </c>
      <c r="H1094" s="1">
        <v>44.919894999599997</v>
      </c>
      <c r="I1094" s="1">
        <v>-123.003692</v>
      </c>
      <c r="J1094" s="1" t="s">
        <v>2560</v>
      </c>
      <c r="K1094" s="1" t="s">
        <v>1918</v>
      </c>
      <c r="L1094" s="1" t="s">
        <v>1761</v>
      </c>
      <c r="M1094" s="1" t="s">
        <v>615</v>
      </c>
      <c r="N1094" s="1" t="s">
        <v>616</v>
      </c>
      <c r="O1094" t="s">
        <v>340</v>
      </c>
      <c r="P1094" t="s">
        <v>108</v>
      </c>
      <c r="Q1094" t="s">
        <v>99</v>
      </c>
      <c r="W1094" t="s">
        <v>1267</v>
      </c>
    </row>
    <row r="1095" spans="1:23">
      <c r="A1095" s="1" t="s">
        <v>2142</v>
      </c>
      <c r="B1095" s="1">
        <v>7.92</v>
      </c>
      <c r="C1095" s="1" t="s">
        <v>209</v>
      </c>
      <c r="D1095" s="1">
        <v>2</v>
      </c>
      <c r="E1095" s="1" t="s">
        <v>2552</v>
      </c>
      <c r="F1095" s="1">
        <v>18727115</v>
      </c>
      <c r="G1095" s="1" t="s">
        <v>2561</v>
      </c>
      <c r="H1095" s="1">
        <v>44.919894999599997</v>
      </c>
      <c r="I1095" s="1">
        <v>-123.003692</v>
      </c>
      <c r="J1095" s="1" t="s">
        <v>2560</v>
      </c>
      <c r="K1095" s="1" t="s">
        <v>1918</v>
      </c>
      <c r="L1095" s="1" t="s">
        <v>1761</v>
      </c>
      <c r="M1095" s="1" t="s">
        <v>615</v>
      </c>
      <c r="N1095" s="1" t="s">
        <v>616</v>
      </c>
      <c r="O1095" t="s">
        <v>340</v>
      </c>
      <c r="P1095" t="s">
        <v>108</v>
      </c>
      <c r="Q1095" t="s">
        <v>99</v>
      </c>
      <c r="W1095" t="s">
        <v>202</v>
      </c>
    </row>
    <row r="1096" spans="1:23">
      <c r="A1096" s="1" t="s">
        <v>2142</v>
      </c>
      <c r="B1096" s="1">
        <v>7.92</v>
      </c>
      <c r="C1096" s="1" t="s">
        <v>209</v>
      </c>
      <c r="D1096" s="1">
        <v>3</v>
      </c>
      <c r="E1096" s="1" t="s">
        <v>2552</v>
      </c>
      <c r="F1096" s="1">
        <v>18727116</v>
      </c>
      <c r="G1096" s="1" t="s">
        <v>2562</v>
      </c>
      <c r="H1096" s="1">
        <v>44.919894999599997</v>
      </c>
      <c r="I1096" s="1">
        <v>-123.003692</v>
      </c>
      <c r="J1096" s="1" t="s">
        <v>2560</v>
      </c>
      <c r="K1096" s="1" t="s">
        <v>1918</v>
      </c>
      <c r="L1096" s="1" t="s">
        <v>1761</v>
      </c>
      <c r="M1096" s="1" t="s">
        <v>615</v>
      </c>
      <c r="N1096" s="1" t="s">
        <v>616</v>
      </c>
      <c r="O1096" t="s">
        <v>340</v>
      </c>
      <c r="P1096" t="s">
        <v>108</v>
      </c>
      <c r="Q1096" t="s">
        <v>99</v>
      </c>
      <c r="W1096" t="s">
        <v>202</v>
      </c>
    </row>
    <row r="1097" spans="1:23">
      <c r="A1097" s="1" t="s">
        <v>2142</v>
      </c>
      <c r="B1097" s="1">
        <v>7.92</v>
      </c>
      <c r="C1097" s="1">
        <v>3</v>
      </c>
      <c r="D1097" s="1">
        <v>1</v>
      </c>
      <c r="E1097" s="1" t="s">
        <v>2552</v>
      </c>
      <c r="F1097" s="1">
        <v>18727117</v>
      </c>
      <c r="G1097" s="1" t="s">
        <v>2563</v>
      </c>
      <c r="H1097" s="1">
        <v>44.920332000099997</v>
      </c>
      <c r="I1097" s="1">
        <v>-123.00367300000001</v>
      </c>
      <c r="J1097" s="1" t="s">
        <v>2564</v>
      </c>
      <c r="K1097" s="1" t="s">
        <v>1918</v>
      </c>
      <c r="L1097" s="1" t="s">
        <v>1761</v>
      </c>
      <c r="M1097" s="1" t="s">
        <v>615</v>
      </c>
      <c r="N1097" s="1" t="s">
        <v>616</v>
      </c>
      <c r="O1097" t="s">
        <v>340</v>
      </c>
      <c r="P1097" t="s">
        <v>108</v>
      </c>
      <c r="Q1097" t="s">
        <v>99</v>
      </c>
      <c r="W1097" t="s">
        <v>202</v>
      </c>
    </row>
    <row r="1098" spans="1:23">
      <c r="A1098" s="1" t="s">
        <v>2142</v>
      </c>
      <c r="B1098" s="1">
        <v>7.92</v>
      </c>
      <c r="C1098" s="1">
        <v>4</v>
      </c>
      <c r="D1098" s="1">
        <v>1</v>
      </c>
      <c r="E1098" s="1" t="s">
        <v>2552</v>
      </c>
      <c r="F1098" s="1">
        <v>18727118</v>
      </c>
      <c r="G1098" s="1" t="s">
        <v>2565</v>
      </c>
      <c r="H1098" s="1">
        <v>44.920452000399997</v>
      </c>
      <c r="I1098" s="1">
        <v>-123.004169</v>
      </c>
      <c r="J1098" s="1" t="s">
        <v>2566</v>
      </c>
      <c r="K1098" s="1" t="s">
        <v>1918</v>
      </c>
      <c r="L1098" s="1" t="s">
        <v>1761</v>
      </c>
      <c r="M1098" s="1" t="s">
        <v>615</v>
      </c>
      <c r="N1098" s="1" t="s">
        <v>616</v>
      </c>
      <c r="O1098" t="s">
        <v>340</v>
      </c>
      <c r="P1098" t="s">
        <v>108</v>
      </c>
      <c r="Q1098" t="s">
        <v>99</v>
      </c>
      <c r="W1098" t="s">
        <v>1826</v>
      </c>
    </row>
    <row r="1099" spans="1:23">
      <c r="A1099" s="1" t="s">
        <v>2142</v>
      </c>
      <c r="B1099" s="1">
        <v>7.92</v>
      </c>
      <c r="C1099" s="1" t="s">
        <v>364</v>
      </c>
      <c r="D1099" s="1">
        <v>1</v>
      </c>
      <c r="E1099" s="1" t="s">
        <v>2552</v>
      </c>
      <c r="F1099" s="1">
        <v>18727119</v>
      </c>
      <c r="G1099" s="1" t="s">
        <v>2567</v>
      </c>
      <c r="H1099" s="1">
        <v>44.920385999899999</v>
      </c>
      <c r="I1099" s="1">
        <v>-123.00403</v>
      </c>
      <c r="J1099" s="1" t="s">
        <v>2568</v>
      </c>
      <c r="K1099" s="1" t="s">
        <v>1918</v>
      </c>
      <c r="L1099" s="1" t="s">
        <v>1761</v>
      </c>
      <c r="M1099" s="1" t="s">
        <v>615</v>
      </c>
      <c r="N1099" s="1" t="s">
        <v>616</v>
      </c>
      <c r="O1099" t="s">
        <v>340</v>
      </c>
      <c r="P1099" t="s">
        <v>108</v>
      </c>
      <c r="Q1099" t="s">
        <v>99</v>
      </c>
      <c r="W1099" t="s">
        <v>2555</v>
      </c>
    </row>
    <row r="1100" spans="1:23">
      <c r="A1100" s="1" t="s">
        <v>2142</v>
      </c>
      <c r="B1100" s="1">
        <v>7.92</v>
      </c>
      <c r="C1100" s="1" t="s">
        <v>364</v>
      </c>
      <c r="D1100" s="1">
        <v>2</v>
      </c>
      <c r="E1100" s="1" t="s">
        <v>2552</v>
      </c>
      <c r="F1100" s="1">
        <v>18727120</v>
      </c>
      <c r="G1100" s="1" t="s">
        <v>2569</v>
      </c>
      <c r="H1100" s="1">
        <v>44.920385999899999</v>
      </c>
      <c r="I1100" s="1">
        <v>-123.00403</v>
      </c>
      <c r="J1100" s="1" t="s">
        <v>2568</v>
      </c>
      <c r="K1100" s="1" t="s">
        <v>1918</v>
      </c>
      <c r="L1100" s="1" t="s">
        <v>1761</v>
      </c>
      <c r="M1100" s="1" t="s">
        <v>615</v>
      </c>
      <c r="N1100" s="1" t="s">
        <v>616</v>
      </c>
      <c r="O1100" t="s">
        <v>340</v>
      </c>
      <c r="P1100" t="s">
        <v>108</v>
      </c>
      <c r="Q1100" t="s">
        <v>99</v>
      </c>
      <c r="W1100" t="s">
        <v>400</v>
      </c>
    </row>
    <row r="1101" spans="1:23">
      <c r="A1101" s="1" t="s">
        <v>2142</v>
      </c>
      <c r="B1101" s="1">
        <v>7.92</v>
      </c>
      <c r="C1101" s="1" t="s">
        <v>364</v>
      </c>
      <c r="D1101" s="1">
        <v>3</v>
      </c>
      <c r="E1101" s="1" t="s">
        <v>2552</v>
      </c>
      <c r="F1101" s="1">
        <v>18727121</v>
      </c>
      <c r="G1101" s="1" t="s">
        <v>2570</v>
      </c>
      <c r="H1101" s="1">
        <v>44.920385999899999</v>
      </c>
      <c r="I1101" s="1">
        <v>-123.00403</v>
      </c>
      <c r="J1101" s="1" t="s">
        <v>2568</v>
      </c>
      <c r="K1101" s="1" t="s">
        <v>1918</v>
      </c>
      <c r="L1101" s="1" t="s">
        <v>1761</v>
      </c>
      <c r="M1101" s="1" t="s">
        <v>615</v>
      </c>
      <c r="N1101" s="1" t="s">
        <v>616</v>
      </c>
      <c r="O1101" t="s">
        <v>340</v>
      </c>
      <c r="P1101" t="s">
        <v>108</v>
      </c>
      <c r="Q1101" t="s">
        <v>99</v>
      </c>
      <c r="W1101" t="s">
        <v>400</v>
      </c>
    </row>
    <row r="1102" spans="1:23">
      <c r="A1102" s="1" t="s">
        <v>2142</v>
      </c>
      <c r="B1102" s="1">
        <v>8.26</v>
      </c>
      <c r="C1102" s="1">
        <v>1</v>
      </c>
      <c r="D1102" s="1">
        <v>1</v>
      </c>
      <c r="E1102" s="1" t="s">
        <v>2571</v>
      </c>
      <c r="F1102" s="1">
        <v>18727122</v>
      </c>
      <c r="G1102" s="1" t="s">
        <v>2572</v>
      </c>
      <c r="H1102" s="1">
        <v>44.9181630004</v>
      </c>
      <c r="I1102" s="1">
        <v>-122.997826</v>
      </c>
      <c r="J1102" s="1" t="s">
        <v>2573</v>
      </c>
      <c r="K1102" s="1" t="s">
        <v>1918</v>
      </c>
      <c r="L1102" s="1" t="s">
        <v>1761</v>
      </c>
      <c r="M1102" s="1" t="s">
        <v>615</v>
      </c>
      <c r="N1102" s="1" t="s">
        <v>616</v>
      </c>
      <c r="O1102" t="s">
        <v>376</v>
      </c>
      <c r="P1102" t="s">
        <v>97</v>
      </c>
      <c r="Q1102" t="s">
        <v>99</v>
      </c>
      <c r="R1102" t="s">
        <v>109</v>
      </c>
      <c r="S1102" t="s">
        <v>435</v>
      </c>
      <c r="T1102" t="s">
        <v>118</v>
      </c>
      <c r="W1102" t="s">
        <v>202</v>
      </c>
    </row>
    <row r="1103" spans="1:23">
      <c r="A1103" s="1" t="s">
        <v>2142</v>
      </c>
      <c r="B1103" s="1">
        <v>8.26</v>
      </c>
      <c r="C1103" s="1">
        <v>3</v>
      </c>
      <c r="D1103" s="1">
        <v>2</v>
      </c>
      <c r="E1103" s="1" t="s">
        <v>2571</v>
      </c>
      <c r="F1103" s="1">
        <v>18727125</v>
      </c>
      <c r="G1103" s="1" t="s">
        <v>2574</v>
      </c>
      <c r="H1103" s="1">
        <v>44.918395999700003</v>
      </c>
      <c r="I1103" s="1">
        <v>-122.997255</v>
      </c>
      <c r="J1103" s="1" t="s">
        <v>2575</v>
      </c>
      <c r="K1103" s="1" t="s">
        <v>1918</v>
      </c>
      <c r="L1103" s="1" t="s">
        <v>1761</v>
      </c>
      <c r="M1103" s="1" t="s">
        <v>615</v>
      </c>
      <c r="N1103" s="1" t="s">
        <v>616</v>
      </c>
      <c r="O1103" t="s">
        <v>376</v>
      </c>
      <c r="P1103" t="s">
        <v>97</v>
      </c>
      <c r="Q1103" t="s">
        <v>99</v>
      </c>
      <c r="R1103" t="s">
        <v>109</v>
      </c>
      <c r="S1103" t="s">
        <v>435</v>
      </c>
      <c r="T1103" t="s">
        <v>118</v>
      </c>
      <c r="W1103" t="s">
        <v>400</v>
      </c>
    </row>
    <row r="1104" spans="1:23">
      <c r="A1104" s="1" t="s">
        <v>2142</v>
      </c>
      <c r="B1104" s="1">
        <v>8.26</v>
      </c>
      <c r="C1104" s="1">
        <v>4</v>
      </c>
      <c r="D1104" s="1">
        <v>1</v>
      </c>
      <c r="E1104" s="1" t="s">
        <v>2571</v>
      </c>
      <c r="F1104" s="1">
        <v>18727126</v>
      </c>
      <c r="G1104" s="1" t="s">
        <v>2576</v>
      </c>
      <c r="H1104" s="1">
        <v>44.918508000000003</v>
      </c>
      <c r="I1104" s="1">
        <v>-122.997624</v>
      </c>
      <c r="J1104" s="1" t="s">
        <v>2577</v>
      </c>
      <c r="K1104" s="1" t="s">
        <v>1918</v>
      </c>
      <c r="L1104" s="1" t="s">
        <v>1761</v>
      </c>
      <c r="M1104" s="1" t="s">
        <v>615</v>
      </c>
      <c r="N1104" s="1" t="s">
        <v>616</v>
      </c>
      <c r="O1104" t="s">
        <v>376</v>
      </c>
      <c r="P1104" t="s">
        <v>97</v>
      </c>
      <c r="Q1104" t="s">
        <v>99</v>
      </c>
      <c r="R1104" t="s">
        <v>109</v>
      </c>
      <c r="S1104" t="s">
        <v>435</v>
      </c>
      <c r="T1104" t="s">
        <v>118</v>
      </c>
      <c r="W1104" t="s">
        <v>1790</v>
      </c>
    </row>
    <row r="1105" spans="1:24">
      <c r="A1105" s="1" t="s">
        <v>2578</v>
      </c>
      <c r="B1105" s="1">
        <v>1.54</v>
      </c>
      <c r="C1105" s="1">
        <v>1</v>
      </c>
      <c r="D1105" s="1">
        <v>1</v>
      </c>
      <c r="E1105" s="1" t="s">
        <v>2579</v>
      </c>
      <c r="F1105" s="1">
        <v>18727129</v>
      </c>
      <c r="G1105" s="1" t="s">
        <v>2580</v>
      </c>
      <c r="H1105" s="1">
        <v>44.984184000200003</v>
      </c>
      <c r="I1105" s="1">
        <v>-123.006997001</v>
      </c>
      <c r="J1105" s="1" t="s">
        <v>2581</v>
      </c>
      <c r="K1105" s="1" t="s">
        <v>2582</v>
      </c>
      <c r="L1105" s="1"/>
      <c r="M1105" s="1" t="s">
        <v>615</v>
      </c>
      <c r="N1105" s="1" t="s">
        <v>616</v>
      </c>
      <c r="O1105" t="s">
        <v>107</v>
      </c>
      <c r="P1105" t="s">
        <v>434</v>
      </c>
      <c r="Q1105" t="s">
        <v>99</v>
      </c>
      <c r="R1105" t="s">
        <v>109</v>
      </c>
      <c r="S1105" t="s">
        <v>435</v>
      </c>
      <c r="T1105" t="s">
        <v>110</v>
      </c>
    </row>
    <row r="1106" spans="1:24">
      <c r="A1106" s="1" t="s">
        <v>2578</v>
      </c>
      <c r="B1106" s="1">
        <v>1.54</v>
      </c>
      <c r="C1106" s="1">
        <v>2</v>
      </c>
      <c r="D1106" s="1">
        <v>1</v>
      </c>
      <c r="E1106" s="1" t="s">
        <v>2579</v>
      </c>
      <c r="F1106" s="1">
        <v>18727130</v>
      </c>
      <c r="G1106" s="1" t="s">
        <v>2583</v>
      </c>
      <c r="H1106" s="1">
        <v>44.984085999599998</v>
      </c>
      <c r="I1106" s="1">
        <v>-123.007344999</v>
      </c>
      <c r="J1106" s="1" t="s">
        <v>2584</v>
      </c>
      <c r="K1106" s="1" t="s">
        <v>2582</v>
      </c>
      <c r="L1106" s="1"/>
      <c r="M1106" s="1" t="s">
        <v>615</v>
      </c>
      <c r="N1106" s="1" t="s">
        <v>616</v>
      </c>
      <c r="O1106" t="s">
        <v>107</v>
      </c>
      <c r="P1106" t="s">
        <v>434</v>
      </c>
      <c r="Q1106" t="s">
        <v>99</v>
      </c>
      <c r="R1106" t="s">
        <v>109</v>
      </c>
      <c r="S1106" t="s">
        <v>435</v>
      </c>
      <c r="T1106" t="s">
        <v>118</v>
      </c>
      <c r="W1106" t="s">
        <v>151</v>
      </c>
    </row>
    <row r="1107" spans="1:24">
      <c r="A1107" s="1" t="s">
        <v>2578</v>
      </c>
      <c r="B1107" s="1">
        <v>1.54</v>
      </c>
      <c r="C1107" s="1">
        <v>3</v>
      </c>
      <c r="D1107" s="1">
        <v>1</v>
      </c>
      <c r="E1107" s="1" t="s">
        <v>2579</v>
      </c>
      <c r="F1107" s="1">
        <v>18727131</v>
      </c>
      <c r="G1107" s="1" t="s">
        <v>2585</v>
      </c>
      <c r="H1107" s="1">
        <v>44.983869999900001</v>
      </c>
      <c r="I1107" s="1">
        <v>-123.00719399899999</v>
      </c>
      <c r="J1107" s="1" t="s">
        <v>2586</v>
      </c>
      <c r="K1107" s="1" t="s">
        <v>2582</v>
      </c>
      <c r="L1107" s="1"/>
      <c r="M1107" s="1" t="s">
        <v>615</v>
      </c>
      <c r="N1107" s="1" t="s">
        <v>616</v>
      </c>
      <c r="O1107" t="s">
        <v>107</v>
      </c>
      <c r="P1107" t="s">
        <v>434</v>
      </c>
      <c r="Q1107" t="s">
        <v>99</v>
      </c>
      <c r="R1107" t="s">
        <v>109</v>
      </c>
      <c r="S1107" t="s">
        <v>435</v>
      </c>
      <c r="T1107" t="s">
        <v>110</v>
      </c>
      <c r="W1107" t="s">
        <v>185</v>
      </c>
    </row>
    <row r="1108" spans="1:24">
      <c r="A1108" s="1" t="s">
        <v>2587</v>
      </c>
      <c r="B1108" s="1">
        <v>6.3</v>
      </c>
      <c r="C1108" s="1">
        <v>1</v>
      </c>
      <c r="D1108" s="1">
        <v>1</v>
      </c>
      <c r="E1108" s="1" t="s">
        <v>2588</v>
      </c>
      <c r="F1108" s="1">
        <v>18727143</v>
      </c>
      <c r="G1108" s="1" t="s">
        <v>2589</v>
      </c>
      <c r="H1108" s="1">
        <v>44.9299350004</v>
      </c>
      <c r="I1108" s="1">
        <v>-123.030762</v>
      </c>
      <c r="J1108" s="1" t="s">
        <v>2590</v>
      </c>
      <c r="K1108" s="1" t="s">
        <v>2591</v>
      </c>
      <c r="L1108" s="1"/>
      <c r="M1108" s="1" t="s">
        <v>615</v>
      </c>
      <c r="N1108" s="1" t="s">
        <v>616</v>
      </c>
      <c r="O1108" t="s">
        <v>340</v>
      </c>
      <c r="P1108" t="s">
        <v>108</v>
      </c>
      <c r="Q1108" t="s">
        <v>99</v>
      </c>
      <c r="R1108" t="s">
        <v>109</v>
      </c>
      <c r="S1108" t="s">
        <v>435</v>
      </c>
      <c r="T1108" t="s">
        <v>118</v>
      </c>
      <c r="W1108" t="s">
        <v>521</v>
      </c>
      <c r="X1108" t="s">
        <v>359</v>
      </c>
    </row>
    <row r="1109" spans="1:24">
      <c r="A1109" s="1" t="s">
        <v>2587</v>
      </c>
      <c r="B1109" s="1">
        <v>6.3</v>
      </c>
      <c r="C1109" s="1">
        <v>1</v>
      </c>
      <c r="D1109" s="1">
        <v>2</v>
      </c>
      <c r="E1109" s="1" t="s">
        <v>2588</v>
      </c>
      <c r="F1109" s="1">
        <v>18727144</v>
      </c>
      <c r="G1109" s="1" t="s">
        <v>2592</v>
      </c>
      <c r="H1109" s="1">
        <v>44.9299350004</v>
      </c>
      <c r="I1109" s="1">
        <v>-123.030762</v>
      </c>
      <c r="J1109" s="1" t="s">
        <v>2590</v>
      </c>
      <c r="K1109" s="1" t="s">
        <v>2591</v>
      </c>
      <c r="L1109" s="1"/>
      <c r="M1109" s="1" t="s">
        <v>615</v>
      </c>
      <c r="N1109" s="1" t="s">
        <v>616</v>
      </c>
      <c r="O1109" t="s">
        <v>340</v>
      </c>
      <c r="P1109" t="s">
        <v>108</v>
      </c>
      <c r="Q1109" t="s">
        <v>99</v>
      </c>
      <c r="R1109" t="s">
        <v>109</v>
      </c>
      <c r="S1109" t="s">
        <v>435</v>
      </c>
      <c r="T1109" t="s">
        <v>118</v>
      </c>
      <c r="W1109" t="s">
        <v>521</v>
      </c>
    </row>
    <row r="1110" spans="1:24">
      <c r="A1110" s="1" t="s">
        <v>2587</v>
      </c>
      <c r="B1110" s="1">
        <v>6.3</v>
      </c>
      <c r="C1110" s="1">
        <v>2</v>
      </c>
      <c r="D1110" s="1">
        <v>1</v>
      </c>
      <c r="E1110" s="1" t="s">
        <v>2588</v>
      </c>
      <c r="F1110" s="1">
        <v>18727145</v>
      </c>
      <c r="G1110" s="1" t="s">
        <v>2593</v>
      </c>
      <c r="H1110" s="1">
        <v>44.929902999900001</v>
      </c>
      <c r="I1110" s="1">
        <v>-123.030456</v>
      </c>
      <c r="J1110" s="1" t="s">
        <v>2594</v>
      </c>
      <c r="K1110" s="1" t="s">
        <v>2591</v>
      </c>
      <c r="L1110" s="1"/>
      <c r="M1110" s="1" t="s">
        <v>615</v>
      </c>
      <c r="N1110" s="1" t="s">
        <v>616</v>
      </c>
      <c r="O1110" t="s">
        <v>340</v>
      </c>
      <c r="P1110" t="s">
        <v>108</v>
      </c>
      <c r="Q1110" t="s">
        <v>99</v>
      </c>
      <c r="R1110" t="s">
        <v>385</v>
      </c>
      <c r="S1110" t="s">
        <v>2595</v>
      </c>
      <c r="T1110" t="s">
        <v>118</v>
      </c>
      <c r="W1110" t="s">
        <v>2420</v>
      </c>
      <c r="X1110" t="s">
        <v>359</v>
      </c>
    </row>
    <row r="1111" spans="1:24">
      <c r="A1111" s="1" t="s">
        <v>2587</v>
      </c>
      <c r="B1111" s="1">
        <v>6.3</v>
      </c>
      <c r="C1111" s="1">
        <v>4</v>
      </c>
      <c r="D1111" s="1">
        <v>1</v>
      </c>
      <c r="E1111" s="1" t="s">
        <v>2588</v>
      </c>
      <c r="F1111" s="1">
        <v>18727149</v>
      </c>
      <c r="G1111" s="1" t="s">
        <v>2596</v>
      </c>
      <c r="H1111" s="1">
        <v>44.930231999599997</v>
      </c>
      <c r="I1111" s="1">
        <v>-123.030610001</v>
      </c>
      <c r="J1111" s="1" t="s">
        <v>2597</v>
      </c>
      <c r="K1111" s="1" t="s">
        <v>2591</v>
      </c>
      <c r="L1111" s="1"/>
      <c r="M1111" s="1" t="s">
        <v>615</v>
      </c>
      <c r="N1111" s="1" t="s">
        <v>616</v>
      </c>
      <c r="O1111" t="s">
        <v>340</v>
      </c>
      <c r="P1111" t="s">
        <v>108</v>
      </c>
      <c r="Q1111" t="s">
        <v>118</v>
      </c>
      <c r="R1111" t="s">
        <v>109</v>
      </c>
      <c r="S1111" t="s">
        <v>435</v>
      </c>
      <c r="T1111" t="s">
        <v>118</v>
      </c>
      <c r="W1111" t="s">
        <v>202</v>
      </c>
    </row>
    <row r="1112" spans="1:24">
      <c r="A1112" s="1" t="s">
        <v>2587</v>
      </c>
      <c r="B1112" s="1">
        <v>6.3</v>
      </c>
      <c r="C1112" s="1">
        <v>4</v>
      </c>
      <c r="D1112" s="1">
        <v>2</v>
      </c>
      <c r="E1112" s="1" t="s">
        <v>2588</v>
      </c>
      <c r="F1112" s="1">
        <v>18727150</v>
      </c>
      <c r="G1112" s="1" t="s">
        <v>2598</v>
      </c>
      <c r="H1112" s="1">
        <v>44.930231999599997</v>
      </c>
      <c r="I1112" s="1">
        <v>-123.030610001</v>
      </c>
      <c r="J1112" s="1" t="s">
        <v>2597</v>
      </c>
      <c r="K1112" s="1" t="s">
        <v>2591</v>
      </c>
      <c r="L1112" s="1"/>
      <c r="M1112" s="1" t="s">
        <v>615</v>
      </c>
      <c r="N1112" s="1" t="s">
        <v>616</v>
      </c>
      <c r="O1112" t="s">
        <v>340</v>
      </c>
      <c r="P1112" t="s">
        <v>108</v>
      </c>
      <c r="Q1112" t="s">
        <v>99</v>
      </c>
      <c r="R1112" t="s">
        <v>109</v>
      </c>
      <c r="S1112" t="s">
        <v>435</v>
      </c>
      <c r="T1112" t="s">
        <v>118</v>
      </c>
      <c r="W1112" t="s">
        <v>202</v>
      </c>
    </row>
    <row r="1113" spans="1:24">
      <c r="A1113" s="1" t="s">
        <v>2587</v>
      </c>
      <c r="B1113" s="1">
        <v>6.3</v>
      </c>
      <c r="C1113" s="1" t="s">
        <v>364</v>
      </c>
      <c r="D1113" s="1">
        <v>1</v>
      </c>
      <c r="E1113" s="1" t="s">
        <v>2588</v>
      </c>
      <c r="F1113" s="1">
        <v>18727151</v>
      </c>
      <c r="G1113" s="1" t="s">
        <v>2599</v>
      </c>
      <c r="H1113" s="1">
        <v>44.930102000200002</v>
      </c>
      <c r="I1113" s="1">
        <v>-123.030703</v>
      </c>
      <c r="J1113" s="1" t="s">
        <v>2600</v>
      </c>
      <c r="K1113" s="1" t="s">
        <v>2591</v>
      </c>
      <c r="L1113" s="1"/>
      <c r="M1113" s="1" t="s">
        <v>615</v>
      </c>
      <c r="N1113" s="1" t="s">
        <v>616</v>
      </c>
      <c r="O1113" t="s">
        <v>340</v>
      </c>
      <c r="P1113" t="s">
        <v>108</v>
      </c>
      <c r="Q1113" t="s">
        <v>99</v>
      </c>
      <c r="R1113" t="s">
        <v>109</v>
      </c>
      <c r="S1113" t="s">
        <v>435</v>
      </c>
      <c r="T1113" t="s">
        <v>118</v>
      </c>
      <c r="W1113" t="s">
        <v>212</v>
      </c>
    </row>
    <row r="1114" spans="1:24">
      <c r="A1114" s="1" t="s">
        <v>2601</v>
      </c>
      <c r="B1114" s="1">
        <v>6.1</v>
      </c>
      <c r="C1114" s="1">
        <v>2</v>
      </c>
      <c r="D1114" s="1">
        <v>1</v>
      </c>
      <c r="E1114" s="1" t="s">
        <v>2602</v>
      </c>
      <c r="F1114" s="1">
        <v>18727153</v>
      </c>
      <c r="G1114" s="1" t="s">
        <v>2603</v>
      </c>
      <c r="H1114" s="1">
        <v>44.930887999600003</v>
      </c>
      <c r="I1114" s="1">
        <v>-123.029133</v>
      </c>
      <c r="J1114" s="1" t="s">
        <v>2604</v>
      </c>
      <c r="K1114" s="1" t="s">
        <v>2605</v>
      </c>
      <c r="L1114" s="1"/>
      <c r="M1114" s="1" t="s">
        <v>615</v>
      </c>
      <c r="N1114" s="1" t="s">
        <v>616</v>
      </c>
      <c r="O1114" t="s">
        <v>340</v>
      </c>
      <c r="P1114" t="s">
        <v>108</v>
      </c>
      <c r="Q1114" t="s">
        <v>99</v>
      </c>
      <c r="R1114" t="s">
        <v>109</v>
      </c>
      <c r="S1114" t="s">
        <v>435</v>
      </c>
      <c r="T1114" t="s">
        <v>110</v>
      </c>
      <c r="X1114" t="s">
        <v>359</v>
      </c>
    </row>
    <row r="1115" spans="1:24">
      <c r="A1115" s="1" t="s">
        <v>2601</v>
      </c>
      <c r="B1115" s="1">
        <v>6.1</v>
      </c>
      <c r="C1115" s="1">
        <v>3</v>
      </c>
      <c r="D1115" s="1">
        <v>1</v>
      </c>
      <c r="E1115" s="1" t="s">
        <v>2602</v>
      </c>
      <c r="F1115" s="1">
        <v>18727154</v>
      </c>
      <c r="G1115" s="1" t="s">
        <v>2606</v>
      </c>
      <c r="H1115" s="1">
        <v>44.930896999700003</v>
      </c>
      <c r="I1115" s="1">
        <v>-123.029116</v>
      </c>
      <c r="J1115" s="1" t="s">
        <v>2607</v>
      </c>
      <c r="K1115" s="1" t="s">
        <v>2605</v>
      </c>
      <c r="L1115" s="1"/>
      <c r="M1115" s="1" t="s">
        <v>615</v>
      </c>
      <c r="N1115" s="1" t="s">
        <v>616</v>
      </c>
      <c r="O1115" t="s">
        <v>340</v>
      </c>
      <c r="P1115" t="s">
        <v>108</v>
      </c>
      <c r="Q1115" t="s">
        <v>99</v>
      </c>
      <c r="R1115" t="s">
        <v>385</v>
      </c>
      <c r="T1115" t="s">
        <v>110</v>
      </c>
    </row>
    <row r="1116" spans="1:24">
      <c r="A1116" s="1" t="s">
        <v>2601</v>
      </c>
      <c r="B1116" s="1">
        <v>6.1</v>
      </c>
      <c r="C1116" s="1">
        <v>4</v>
      </c>
      <c r="D1116" s="1">
        <v>1</v>
      </c>
      <c r="E1116" s="1" t="s">
        <v>2602</v>
      </c>
      <c r="F1116" s="1">
        <v>18727155</v>
      </c>
      <c r="G1116" s="1" t="s">
        <v>2608</v>
      </c>
      <c r="H1116" s="1">
        <v>44.930872000400001</v>
      </c>
      <c r="I1116" s="1">
        <v>-123.029104</v>
      </c>
      <c r="J1116" s="1" t="s">
        <v>2609</v>
      </c>
      <c r="K1116" s="1" t="s">
        <v>2605</v>
      </c>
      <c r="L1116" s="1"/>
      <c r="M1116" s="1" t="s">
        <v>615</v>
      </c>
      <c r="N1116" s="1" t="s">
        <v>616</v>
      </c>
      <c r="O1116" t="s">
        <v>340</v>
      </c>
      <c r="P1116" t="s">
        <v>108</v>
      </c>
      <c r="Q1116" t="s">
        <v>99</v>
      </c>
      <c r="R1116" t="s">
        <v>109</v>
      </c>
      <c r="S1116" t="s">
        <v>435</v>
      </c>
      <c r="T1116" t="s">
        <v>110</v>
      </c>
    </row>
    <row r="1117" spans="1:24">
      <c r="A1117" s="1" t="s">
        <v>2142</v>
      </c>
      <c r="B1117" s="1">
        <v>4.72</v>
      </c>
      <c r="C1117" s="1">
        <v>4</v>
      </c>
      <c r="D1117" s="1">
        <v>2</v>
      </c>
      <c r="E1117" s="1" t="s">
        <v>2610</v>
      </c>
      <c r="F1117" s="1">
        <v>18728031</v>
      </c>
      <c r="G1117" s="1" t="s">
        <v>2611</v>
      </c>
      <c r="H1117" s="1">
        <v>44.946855999599997</v>
      </c>
      <c r="I1117" s="1">
        <v>-123.037024</v>
      </c>
      <c r="J1117" s="1" t="s">
        <v>2612</v>
      </c>
      <c r="K1117" s="1" t="s">
        <v>1918</v>
      </c>
      <c r="L1117" s="1" t="s">
        <v>1919</v>
      </c>
      <c r="M1117" s="1" t="s">
        <v>615</v>
      </c>
      <c r="N1117" s="1" t="s">
        <v>616</v>
      </c>
      <c r="Q1117" t="s">
        <v>99</v>
      </c>
    </row>
    <row r="1118" spans="1:24">
      <c r="A1118" s="1" t="s">
        <v>2142</v>
      </c>
      <c r="B1118" s="1">
        <v>4.72</v>
      </c>
      <c r="C1118" s="1" t="s">
        <v>364</v>
      </c>
      <c r="D1118" s="1">
        <v>1</v>
      </c>
      <c r="E1118" s="1" t="s">
        <v>2610</v>
      </c>
      <c r="F1118" s="1">
        <v>18728032</v>
      </c>
      <c r="G1118" s="1" t="s">
        <v>2613</v>
      </c>
      <c r="H1118" s="1">
        <v>44.947007999999997</v>
      </c>
      <c r="I1118" s="1">
        <v>-123.03695399999999</v>
      </c>
      <c r="J1118" s="1" t="s">
        <v>2614</v>
      </c>
      <c r="K1118" s="1" t="s">
        <v>1918</v>
      </c>
      <c r="L1118" s="1" t="s">
        <v>1919</v>
      </c>
      <c r="M1118" s="1" t="s">
        <v>615</v>
      </c>
      <c r="N1118" s="1" t="s">
        <v>616</v>
      </c>
      <c r="Q1118" t="s">
        <v>99</v>
      </c>
    </row>
    <row r="1119" spans="1:24">
      <c r="A1119" s="1" t="s">
        <v>2142</v>
      </c>
      <c r="B1119" s="1">
        <v>4.72</v>
      </c>
      <c r="C1119" s="1" t="s">
        <v>364</v>
      </c>
      <c r="D1119" s="1">
        <v>2</v>
      </c>
      <c r="E1119" s="1" t="s">
        <v>2610</v>
      </c>
      <c r="F1119" s="1">
        <v>18728033</v>
      </c>
      <c r="G1119" s="1" t="s">
        <v>2615</v>
      </c>
      <c r="H1119" s="1">
        <v>44.947007999999997</v>
      </c>
      <c r="I1119" s="1">
        <v>-123.03695399999999</v>
      </c>
      <c r="J1119" s="1" t="s">
        <v>2614</v>
      </c>
      <c r="K1119" s="1" t="s">
        <v>1918</v>
      </c>
      <c r="L1119" s="1" t="s">
        <v>1919</v>
      </c>
      <c r="M1119" s="1" t="s">
        <v>615</v>
      </c>
      <c r="N1119" s="1" t="s">
        <v>616</v>
      </c>
      <c r="Q1119" t="s">
        <v>99</v>
      </c>
    </row>
    <row r="1120" spans="1:24">
      <c r="A1120" s="1" t="s">
        <v>2142</v>
      </c>
      <c r="B1120" s="1">
        <v>4.72</v>
      </c>
      <c r="C1120" s="1">
        <v>5</v>
      </c>
      <c r="D1120" s="1">
        <v>1</v>
      </c>
      <c r="E1120" s="1" t="s">
        <v>2610</v>
      </c>
      <c r="F1120" s="1">
        <v>18728034</v>
      </c>
      <c r="G1120" s="1" t="s">
        <v>2616</v>
      </c>
      <c r="H1120" s="1">
        <v>44.947127000400002</v>
      </c>
      <c r="I1120" s="1">
        <v>-123.036878</v>
      </c>
      <c r="J1120" s="1" t="s">
        <v>2617</v>
      </c>
      <c r="K1120" s="1" t="s">
        <v>1918</v>
      </c>
      <c r="L1120" s="1" t="s">
        <v>1919</v>
      </c>
      <c r="M1120" s="1" t="s">
        <v>615</v>
      </c>
      <c r="N1120" s="1" t="s">
        <v>616</v>
      </c>
      <c r="Q1120" t="s">
        <v>99</v>
      </c>
    </row>
    <row r="1121" spans="1:24">
      <c r="A1121" s="1" t="s">
        <v>2618</v>
      </c>
      <c r="B1121" s="1">
        <v>18.350000000000001</v>
      </c>
      <c r="C1121" s="1">
        <v>2</v>
      </c>
      <c r="D1121" s="1">
        <v>1</v>
      </c>
      <c r="E1121" s="1" t="s">
        <v>2619</v>
      </c>
      <c r="F1121" s="1">
        <v>18729128</v>
      </c>
      <c r="G1121" s="1" t="s">
        <v>2620</v>
      </c>
      <c r="H1121" s="1">
        <v>45.3266680001</v>
      </c>
      <c r="I1121" s="1">
        <v>-122.97340800000001</v>
      </c>
      <c r="J1121" s="1" t="s">
        <v>2621</v>
      </c>
      <c r="K1121" s="1" t="s">
        <v>2622</v>
      </c>
      <c r="L1121" s="1" t="s">
        <v>2623</v>
      </c>
      <c r="M1121" s="1" t="s">
        <v>1833</v>
      </c>
      <c r="N1121" s="1" t="s">
        <v>1834</v>
      </c>
      <c r="O1121" t="s">
        <v>107</v>
      </c>
      <c r="P1121" t="s">
        <v>434</v>
      </c>
      <c r="Q1121" t="s">
        <v>99</v>
      </c>
      <c r="R1121" t="s">
        <v>109</v>
      </c>
      <c r="T1121" t="s">
        <v>110</v>
      </c>
    </row>
    <row r="1122" spans="1:24">
      <c r="A1122" s="1" t="s">
        <v>2618</v>
      </c>
      <c r="B1122" s="1">
        <v>18.350000000000001</v>
      </c>
      <c r="C1122" s="1">
        <v>3</v>
      </c>
      <c r="D1122" s="1">
        <v>1</v>
      </c>
      <c r="E1122" s="1" t="s">
        <v>2619</v>
      </c>
      <c r="F1122" s="1">
        <v>18729129</v>
      </c>
      <c r="G1122" s="1" t="s">
        <v>2624</v>
      </c>
      <c r="H1122" s="1">
        <v>45.326593999899998</v>
      </c>
      <c r="I1122" s="1">
        <v>-122.973144</v>
      </c>
      <c r="J1122" s="1" t="s">
        <v>2625</v>
      </c>
      <c r="K1122" s="1" t="s">
        <v>2622</v>
      </c>
      <c r="L1122" s="1" t="s">
        <v>2623</v>
      </c>
      <c r="M1122" s="1" t="s">
        <v>1833</v>
      </c>
      <c r="N1122" s="1" t="s">
        <v>1834</v>
      </c>
      <c r="O1122" t="s">
        <v>107</v>
      </c>
      <c r="P1122" t="s">
        <v>434</v>
      </c>
      <c r="Q1122" t="s">
        <v>99</v>
      </c>
      <c r="R1122" t="s">
        <v>109</v>
      </c>
      <c r="T1122" t="s">
        <v>110</v>
      </c>
      <c r="W1122" t="s">
        <v>151</v>
      </c>
    </row>
    <row r="1123" spans="1:24">
      <c r="A1123" s="1" t="s">
        <v>2618</v>
      </c>
      <c r="B1123" s="1">
        <v>18.350000000000001</v>
      </c>
      <c r="C1123" s="1">
        <v>4</v>
      </c>
      <c r="D1123" s="1">
        <v>1</v>
      </c>
      <c r="E1123" s="1" t="s">
        <v>2619</v>
      </c>
      <c r="F1123" s="1">
        <v>18729130</v>
      </c>
      <c r="G1123" s="1" t="s">
        <v>2626</v>
      </c>
      <c r="H1123" s="1">
        <v>45.326773000000003</v>
      </c>
      <c r="I1123" s="1">
        <v>-122.973022</v>
      </c>
      <c r="J1123" s="1" t="s">
        <v>2627</v>
      </c>
      <c r="K1123" s="1" t="s">
        <v>2622</v>
      </c>
      <c r="L1123" s="1" t="s">
        <v>2623</v>
      </c>
      <c r="M1123" s="1" t="s">
        <v>1833</v>
      </c>
      <c r="N1123" s="1" t="s">
        <v>1834</v>
      </c>
      <c r="O1123" t="s">
        <v>107</v>
      </c>
      <c r="P1123" t="s">
        <v>434</v>
      </c>
      <c r="Q1123" t="s">
        <v>99</v>
      </c>
      <c r="R1123" t="s">
        <v>109</v>
      </c>
      <c r="T1123" t="s">
        <v>110</v>
      </c>
    </row>
    <row r="1124" spans="1:24">
      <c r="A1124" s="1" t="s">
        <v>2618</v>
      </c>
      <c r="B1124" s="1">
        <v>18.52</v>
      </c>
      <c r="C1124" s="1">
        <v>1</v>
      </c>
      <c r="D1124" s="1">
        <v>1</v>
      </c>
      <c r="E1124" s="1" t="s">
        <v>2628</v>
      </c>
      <c r="F1124" s="1">
        <v>18729133</v>
      </c>
      <c r="G1124" s="1" t="s">
        <v>2629</v>
      </c>
      <c r="H1124" s="1">
        <v>45.324724000000003</v>
      </c>
      <c r="I1124" s="1">
        <v>-122.97349099900001</v>
      </c>
      <c r="J1124" s="1" t="s">
        <v>2630</v>
      </c>
      <c r="K1124" s="1" t="s">
        <v>2622</v>
      </c>
      <c r="L1124" s="1" t="s">
        <v>2623</v>
      </c>
      <c r="M1124" s="1" t="s">
        <v>1833</v>
      </c>
      <c r="N1124" s="1" t="s">
        <v>1834</v>
      </c>
      <c r="O1124" t="s">
        <v>107</v>
      </c>
      <c r="P1124" t="s">
        <v>434</v>
      </c>
      <c r="Q1124" t="s">
        <v>99</v>
      </c>
      <c r="R1124" t="s">
        <v>109</v>
      </c>
      <c r="T1124" t="s">
        <v>110</v>
      </c>
      <c r="W1124" t="s">
        <v>2631</v>
      </c>
    </row>
    <row r="1125" spans="1:24">
      <c r="A1125" s="1" t="s">
        <v>2618</v>
      </c>
      <c r="B1125" s="1">
        <v>18.52</v>
      </c>
      <c r="C1125" s="1">
        <v>2</v>
      </c>
      <c r="D1125" s="1">
        <v>1</v>
      </c>
      <c r="E1125" s="1" t="s">
        <v>2628</v>
      </c>
      <c r="F1125" s="1">
        <v>18729134</v>
      </c>
      <c r="G1125" s="1" t="s">
        <v>2632</v>
      </c>
      <c r="H1125" s="1">
        <v>45.3245809999</v>
      </c>
      <c r="I1125" s="1">
        <v>-122.9735</v>
      </c>
      <c r="J1125" s="1" t="s">
        <v>2633</v>
      </c>
      <c r="K1125" s="1" t="s">
        <v>2622</v>
      </c>
      <c r="L1125" s="1" t="s">
        <v>2623</v>
      </c>
      <c r="M1125" s="1" t="s">
        <v>1833</v>
      </c>
      <c r="N1125" s="1" t="s">
        <v>1834</v>
      </c>
      <c r="O1125" t="s">
        <v>340</v>
      </c>
      <c r="P1125" t="s">
        <v>434</v>
      </c>
      <c r="Q1125" t="s">
        <v>99</v>
      </c>
      <c r="R1125" t="s">
        <v>385</v>
      </c>
      <c r="S1125" t="s">
        <v>2634</v>
      </c>
      <c r="T1125" t="s">
        <v>110</v>
      </c>
      <c r="W1125" t="s">
        <v>151</v>
      </c>
    </row>
    <row r="1126" spans="1:24">
      <c r="A1126" s="1" t="s">
        <v>2618</v>
      </c>
      <c r="B1126" s="1">
        <v>18.52</v>
      </c>
      <c r="C1126" s="1">
        <v>2</v>
      </c>
      <c r="D1126" s="1">
        <v>2</v>
      </c>
      <c r="E1126" s="1" t="s">
        <v>2628</v>
      </c>
      <c r="F1126" s="1">
        <v>18729135</v>
      </c>
      <c r="G1126" s="1" t="s">
        <v>2635</v>
      </c>
      <c r="H1126" s="1">
        <v>45.3245809999</v>
      </c>
      <c r="I1126" s="1">
        <v>-122.9735</v>
      </c>
      <c r="J1126" s="1" t="s">
        <v>2633</v>
      </c>
      <c r="K1126" s="1" t="s">
        <v>2622</v>
      </c>
      <c r="L1126" s="1" t="s">
        <v>2623</v>
      </c>
      <c r="M1126" s="1" t="s">
        <v>1833</v>
      </c>
      <c r="N1126" s="1" t="s">
        <v>1834</v>
      </c>
      <c r="O1126" t="s">
        <v>340</v>
      </c>
      <c r="P1126" t="s">
        <v>434</v>
      </c>
      <c r="Q1126" t="s">
        <v>99</v>
      </c>
      <c r="R1126" t="s">
        <v>385</v>
      </c>
      <c r="S1126" t="s">
        <v>2634</v>
      </c>
      <c r="T1126" t="s">
        <v>110</v>
      </c>
      <c r="W1126" t="s">
        <v>350</v>
      </c>
      <c r="X1126" t="s">
        <v>133</v>
      </c>
    </row>
    <row r="1127" spans="1:24">
      <c r="A1127" s="1" t="s">
        <v>2618</v>
      </c>
      <c r="B1127" s="1">
        <v>18.52</v>
      </c>
      <c r="C1127" s="1">
        <v>3</v>
      </c>
      <c r="D1127" s="1">
        <v>1</v>
      </c>
      <c r="E1127" s="1" t="s">
        <v>2628</v>
      </c>
      <c r="F1127" s="1">
        <v>18729136</v>
      </c>
      <c r="G1127" s="1" t="s">
        <v>2636</v>
      </c>
      <c r="H1127" s="1">
        <v>45.324541999700003</v>
      </c>
      <c r="I1127" s="1">
        <v>-122.97320499999999</v>
      </c>
      <c r="J1127" s="1" t="s">
        <v>2637</v>
      </c>
      <c r="K1127" s="1" t="s">
        <v>2622</v>
      </c>
      <c r="L1127" s="1" t="s">
        <v>2623</v>
      </c>
      <c r="M1127" s="1" t="s">
        <v>1833</v>
      </c>
      <c r="N1127" s="1" t="s">
        <v>1834</v>
      </c>
      <c r="O1127" t="s">
        <v>340</v>
      </c>
      <c r="P1127" t="s">
        <v>434</v>
      </c>
      <c r="Q1127" t="s">
        <v>99</v>
      </c>
      <c r="R1127" t="s">
        <v>385</v>
      </c>
      <c r="S1127" t="s">
        <v>2634</v>
      </c>
      <c r="T1127" t="s">
        <v>110</v>
      </c>
      <c r="W1127" t="s">
        <v>2638</v>
      </c>
      <c r="X1127" t="s">
        <v>133</v>
      </c>
    </row>
    <row r="1128" spans="1:24">
      <c r="A1128" s="1" t="s">
        <v>2618</v>
      </c>
      <c r="B1128" s="1">
        <v>18.52</v>
      </c>
      <c r="C1128" s="1">
        <v>3</v>
      </c>
      <c r="D1128" s="1">
        <v>2</v>
      </c>
      <c r="E1128" s="1" t="s">
        <v>2628</v>
      </c>
      <c r="F1128" s="1">
        <v>18729137</v>
      </c>
      <c r="G1128" s="1" t="s">
        <v>2639</v>
      </c>
      <c r="H1128" s="1">
        <v>45.324541999700003</v>
      </c>
      <c r="I1128" s="1">
        <v>-122.97320499999999</v>
      </c>
      <c r="J1128" s="1" t="s">
        <v>2637</v>
      </c>
      <c r="K1128" s="1" t="s">
        <v>2622</v>
      </c>
      <c r="L1128" s="1" t="s">
        <v>2623</v>
      </c>
      <c r="M1128" s="1" t="s">
        <v>1833</v>
      </c>
      <c r="N1128" s="1" t="s">
        <v>1834</v>
      </c>
      <c r="O1128" t="s">
        <v>340</v>
      </c>
      <c r="P1128" t="s">
        <v>434</v>
      </c>
      <c r="Q1128" t="s">
        <v>99</v>
      </c>
      <c r="R1128" t="s">
        <v>385</v>
      </c>
      <c r="S1128" t="s">
        <v>2634</v>
      </c>
      <c r="T1128" t="s">
        <v>110</v>
      </c>
      <c r="W1128" t="s">
        <v>291</v>
      </c>
      <c r="X1128" t="s">
        <v>133</v>
      </c>
    </row>
    <row r="1129" spans="1:24">
      <c r="A1129" s="1" t="s">
        <v>2618</v>
      </c>
      <c r="B1129" s="1">
        <v>18.52</v>
      </c>
      <c r="C1129" s="1">
        <v>4</v>
      </c>
      <c r="D1129" s="1">
        <v>1</v>
      </c>
      <c r="E1129" s="1" t="s">
        <v>2628</v>
      </c>
      <c r="F1129" s="1">
        <v>18729138</v>
      </c>
      <c r="G1129" s="1" t="s">
        <v>2640</v>
      </c>
      <c r="H1129" s="1">
        <v>45.324756999900004</v>
      </c>
      <c r="I1129" s="1">
        <v>-122.973204</v>
      </c>
      <c r="J1129" s="1" t="s">
        <v>2641</v>
      </c>
      <c r="K1129" s="1" t="s">
        <v>2622</v>
      </c>
      <c r="L1129" s="1" t="s">
        <v>2623</v>
      </c>
      <c r="M1129" s="1" t="s">
        <v>1833</v>
      </c>
      <c r="N1129" s="1" t="s">
        <v>1834</v>
      </c>
      <c r="O1129" t="s">
        <v>340</v>
      </c>
      <c r="P1129" t="s">
        <v>434</v>
      </c>
      <c r="Q1129" t="s">
        <v>99</v>
      </c>
      <c r="R1129" t="s">
        <v>385</v>
      </c>
      <c r="S1129" t="s">
        <v>2634</v>
      </c>
      <c r="T1129" t="s">
        <v>118</v>
      </c>
      <c r="W1129" t="s">
        <v>2642</v>
      </c>
      <c r="X1129" t="s">
        <v>133</v>
      </c>
    </row>
    <row r="1130" spans="1:24">
      <c r="A1130" s="1" t="s">
        <v>2618</v>
      </c>
      <c r="B1130" s="1">
        <v>18.559999999999999</v>
      </c>
      <c r="C1130" s="1">
        <v>3</v>
      </c>
      <c r="D1130" s="1">
        <v>1</v>
      </c>
      <c r="E1130" s="1" t="s">
        <v>2643</v>
      </c>
      <c r="F1130" s="1">
        <v>18729140</v>
      </c>
      <c r="G1130" s="1" t="s">
        <v>2644</v>
      </c>
      <c r="H1130" s="1">
        <v>45.3238830003</v>
      </c>
      <c r="I1130" s="1">
        <v>-122.973224</v>
      </c>
      <c r="J1130" s="1" t="s">
        <v>2645</v>
      </c>
      <c r="K1130" s="1" t="s">
        <v>2622</v>
      </c>
      <c r="L1130" s="1" t="s">
        <v>2623</v>
      </c>
      <c r="M1130" s="1" t="s">
        <v>1833</v>
      </c>
      <c r="N1130" s="1" t="s">
        <v>1834</v>
      </c>
      <c r="O1130" t="s">
        <v>107</v>
      </c>
      <c r="P1130" t="s">
        <v>434</v>
      </c>
      <c r="Q1130" t="s">
        <v>99</v>
      </c>
      <c r="R1130" t="s">
        <v>109</v>
      </c>
      <c r="T1130" t="s">
        <v>110</v>
      </c>
    </row>
    <row r="1131" spans="1:24">
      <c r="A1131" s="1" t="s">
        <v>2618</v>
      </c>
      <c r="B1131" s="1">
        <v>18.559999999999999</v>
      </c>
      <c r="C1131" s="1">
        <v>4</v>
      </c>
      <c r="D1131" s="1">
        <v>1</v>
      </c>
      <c r="E1131" s="1" t="s">
        <v>2643</v>
      </c>
      <c r="F1131" s="1">
        <v>18729141</v>
      </c>
      <c r="G1131" s="1" t="s">
        <v>2646</v>
      </c>
      <c r="H1131" s="1">
        <v>45.323985000100002</v>
      </c>
      <c r="I1131" s="1">
        <v>-122.973229</v>
      </c>
      <c r="J1131" s="1" t="s">
        <v>2647</v>
      </c>
      <c r="K1131" s="1" t="s">
        <v>2622</v>
      </c>
      <c r="L1131" s="1" t="s">
        <v>2623</v>
      </c>
      <c r="M1131" s="1" t="s">
        <v>1833</v>
      </c>
      <c r="N1131" s="1" t="s">
        <v>1834</v>
      </c>
      <c r="O1131" t="s">
        <v>107</v>
      </c>
      <c r="P1131" t="s">
        <v>434</v>
      </c>
      <c r="Q1131" t="s">
        <v>99</v>
      </c>
      <c r="R1131" t="s">
        <v>109</v>
      </c>
      <c r="T1131" t="s">
        <v>110</v>
      </c>
    </row>
    <row r="1132" spans="1:24">
      <c r="A1132" s="1" t="s">
        <v>2618</v>
      </c>
      <c r="B1132" s="1">
        <v>18.61</v>
      </c>
      <c r="C1132" s="1">
        <v>4</v>
      </c>
      <c r="D1132" s="1">
        <v>1</v>
      </c>
      <c r="E1132" s="1" t="s">
        <v>2648</v>
      </c>
      <c r="F1132" s="1">
        <v>18729142</v>
      </c>
      <c r="G1132" s="1" t="s">
        <v>2649</v>
      </c>
      <c r="H1132" s="1">
        <v>45.323275000400002</v>
      </c>
      <c r="I1132" s="1">
        <v>-122.973198</v>
      </c>
      <c r="J1132" s="1" t="s">
        <v>2650</v>
      </c>
      <c r="K1132" s="1" t="s">
        <v>2622</v>
      </c>
      <c r="L1132" s="1" t="s">
        <v>2623</v>
      </c>
      <c r="M1132" s="1" t="s">
        <v>1833</v>
      </c>
      <c r="N1132" s="1" t="s">
        <v>1834</v>
      </c>
      <c r="O1132" t="s">
        <v>107</v>
      </c>
      <c r="P1132" t="s">
        <v>434</v>
      </c>
      <c r="Q1132" t="s">
        <v>99</v>
      </c>
      <c r="R1132" t="s">
        <v>109</v>
      </c>
      <c r="T1132" t="s">
        <v>110</v>
      </c>
    </row>
    <row r="1133" spans="1:24">
      <c r="A1133" s="1" t="s">
        <v>2618</v>
      </c>
      <c r="B1133" s="1">
        <v>18.71</v>
      </c>
      <c r="C1133" s="1">
        <v>3</v>
      </c>
      <c r="D1133" s="1">
        <v>1</v>
      </c>
      <c r="E1133" s="1" t="s">
        <v>2651</v>
      </c>
      <c r="F1133" s="1">
        <v>18729148</v>
      </c>
      <c r="G1133" s="1" t="s">
        <v>2652</v>
      </c>
      <c r="H1133" s="1">
        <v>45.321544999799997</v>
      </c>
      <c r="I1133" s="1">
        <v>-122.97320999999999</v>
      </c>
      <c r="J1133" s="1" t="s">
        <v>2653</v>
      </c>
      <c r="K1133" s="1" t="s">
        <v>2622</v>
      </c>
      <c r="L1133" s="1" t="s">
        <v>2623</v>
      </c>
      <c r="M1133" s="1" t="s">
        <v>1833</v>
      </c>
      <c r="N1133" s="1" t="s">
        <v>1834</v>
      </c>
      <c r="O1133" t="s">
        <v>107</v>
      </c>
      <c r="P1133" t="s">
        <v>434</v>
      </c>
      <c r="Q1133" t="s">
        <v>99</v>
      </c>
      <c r="R1133" t="s">
        <v>385</v>
      </c>
      <c r="S1133" t="s">
        <v>2634</v>
      </c>
      <c r="T1133" t="s">
        <v>110</v>
      </c>
    </row>
    <row r="1134" spans="1:24">
      <c r="A1134" s="1" t="s">
        <v>2618</v>
      </c>
      <c r="B1134" s="1">
        <v>18.71</v>
      </c>
      <c r="C1134" s="1">
        <v>4</v>
      </c>
      <c r="D1134" s="1">
        <v>1</v>
      </c>
      <c r="E1134" s="1" t="s">
        <v>2651</v>
      </c>
      <c r="F1134" s="1">
        <v>18729149</v>
      </c>
      <c r="G1134" s="1" t="s">
        <v>2654</v>
      </c>
      <c r="H1134" s="1">
        <v>45.321698000399998</v>
      </c>
      <c r="I1134" s="1">
        <v>-122.97320100100001</v>
      </c>
      <c r="J1134" s="1" t="s">
        <v>2655</v>
      </c>
      <c r="K1134" s="1" t="s">
        <v>2622</v>
      </c>
      <c r="L1134" s="1" t="s">
        <v>2623</v>
      </c>
      <c r="M1134" s="1" t="s">
        <v>1833</v>
      </c>
      <c r="N1134" s="1" t="s">
        <v>1834</v>
      </c>
      <c r="O1134" t="s">
        <v>340</v>
      </c>
      <c r="P1134" t="s">
        <v>434</v>
      </c>
      <c r="Q1134" t="s">
        <v>99</v>
      </c>
      <c r="R1134" t="s">
        <v>385</v>
      </c>
      <c r="S1134" t="s">
        <v>2634</v>
      </c>
      <c r="T1134" t="s">
        <v>110</v>
      </c>
      <c r="W1134" t="s">
        <v>1484</v>
      </c>
      <c r="X1134" t="s">
        <v>359</v>
      </c>
    </row>
    <row r="1135" spans="1:24">
      <c r="A1135" s="1" t="s">
        <v>2618</v>
      </c>
      <c r="B1135" s="1">
        <v>18.809999999999999</v>
      </c>
      <c r="C1135" s="1">
        <v>1</v>
      </c>
      <c r="D1135" s="1">
        <v>1</v>
      </c>
      <c r="E1135" s="1" t="s">
        <v>2656</v>
      </c>
      <c r="F1135" s="1">
        <v>18729152</v>
      </c>
      <c r="G1135" s="1" t="s">
        <v>2657</v>
      </c>
      <c r="H1135" s="1">
        <v>45.320440999799999</v>
      </c>
      <c r="I1135" s="1">
        <v>-122.97347700100001</v>
      </c>
      <c r="J1135" s="1" t="s">
        <v>2658</v>
      </c>
      <c r="K1135" s="1" t="s">
        <v>2622</v>
      </c>
      <c r="L1135" s="1" t="s">
        <v>2623</v>
      </c>
      <c r="M1135" s="1" t="s">
        <v>1833</v>
      </c>
      <c r="N1135" s="1" t="s">
        <v>1834</v>
      </c>
      <c r="O1135" t="s">
        <v>107</v>
      </c>
      <c r="P1135" t="s">
        <v>434</v>
      </c>
      <c r="Q1135" t="s">
        <v>99</v>
      </c>
      <c r="W1135" t="s">
        <v>182</v>
      </c>
      <c r="X1135" t="s">
        <v>133</v>
      </c>
    </row>
    <row r="1136" spans="1:24">
      <c r="A1136" s="1" t="s">
        <v>2618</v>
      </c>
      <c r="B1136" s="1">
        <v>18.809999999999999</v>
      </c>
      <c r="C1136" s="1">
        <v>2</v>
      </c>
      <c r="D1136" s="1">
        <v>1</v>
      </c>
      <c r="E1136" s="1" t="s">
        <v>2656</v>
      </c>
      <c r="F1136" s="1">
        <v>18729153</v>
      </c>
      <c r="G1136" s="1" t="s">
        <v>2659</v>
      </c>
      <c r="H1136" s="1">
        <v>45.320293000200003</v>
      </c>
      <c r="I1136" s="1">
        <v>-122.973477</v>
      </c>
      <c r="J1136" s="1" t="s">
        <v>2660</v>
      </c>
      <c r="K1136" s="1" t="s">
        <v>2622</v>
      </c>
      <c r="L1136" s="1" t="s">
        <v>2623</v>
      </c>
      <c r="M1136" s="1" t="s">
        <v>1833</v>
      </c>
      <c r="N1136" s="1" t="s">
        <v>1834</v>
      </c>
      <c r="O1136" t="s">
        <v>107</v>
      </c>
      <c r="P1136" t="s">
        <v>434</v>
      </c>
      <c r="Q1136" t="s">
        <v>99</v>
      </c>
      <c r="R1136" t="s">
        <v>109</v>
      </c>
      <c r="T1136" t="s">
        <v>110</v>
      </c>
      <c r="W1136" t="s">
        <v>291</v>
      </c>
      <c r="X1136" t="s">
        <v>133</v>
      </c>
    </row>
    <row r="1137" spans="1:24">
      <c r="A1137" s="1" t="s">
        <v>2618</v>
      </c>
      <c r="B1137" s="1">
        <v>18.89</v>
      </c>
      <c r="C1137" s="1">
        <v>3</v>
      </c>
      <c r="D1137" s="1">
        <v>1</v>
      </c>
      <c r="E1137" s="1" t="s">
        <v>2661</v>
      </c>
      <c r="F1137" s="1">
        <v>18729157</v>
      </c>
      <c r="G1137" s="1" t="s">
        <v>2662</v>
      </c>
      <c r="H1137" s="1">
        <v>45.319116000000001</v>
      </c>
      <c r="I1137" s="1">
        <v>-122.97323299999999</v>
      </c>
      <c r="J1137" s="1" t="s">
        <v>2663</v>
      </c>
      <c r="K1137" s="1" t="s">
        <v>2622</v>
      </c>
      <c r="L1137" s="1" t="s">
        <v>2623</v>
      </c>
      <c r="M1137" s="1" t="s">
        <v>1833</v>
      </c>
      <c r="N1137" s="1" t="s">
        <v>1834</v>
      </c>
      <c r="O1137" t="s">
        <v>340</v>
      </c>
      <c r="P1137" t="s">
        <v>434</v>
      </c>
      <c r="Q1137" t="s">
        <v>99</v>
      </c>
      <c r="R1137" t="s">
        <v>385</v>
      </c>
      <c r="S1137" t="s">
        <v>1808</v>
      </c>
      <c r="T1137" t="s">
        <v>118</v>
      </c>
      <c r="W1137" t="s">
        <v>151</v>
      </c>
      <c r="X1137" t="s">
        <v>133</v>
      </c>
    </row>
    <row r="1138" spans="1:24">
      <c r="A1138" s="1" t="s">
        <v>2618</v>
      </c>
      <c r="B1138" s="1">
        <v>18.89</v>
      </c>
      <c r="C1138" s="1">
        <v>4</v>
      </c>
      <c r="D1138" s="1">
        <v>1</v>
      </c>
      <c r="E1138" s="1" t="s">
        <v>2661</v>
      </c>
      <c r="F1138" s="1">
        <v>18729158</v>
      </c>
      <c r="G1138" s="1" t="s">
        <v>2664</v>
      </c>
      <c r="H1138" s="1">
        <v>45.319291999699999</v>
      </c>
      <c r="I1138" s="1">
        <v>-122.973224</v>
      </c>
      <c r="J1138" s="1" t="s">
        <v>2665</v>
      </c>
      <c r="K1138" s="1" t="s">
        <v>2622</v>
      </c>
      <c r="L1138" s="1" t="s">
        <v>2623</v>
      </c>
      <c r="M1138" s="1" t="s">
        <v>1833</v>
      </c>
      <c r="N1138" s="1" t="s">
        <v>1834</v>
      </c>
      <c r="O1138" t="s">
        <v>340</v>
      </c>
      <c r="P1138" t="s">
        <v>434</v>
      </c>
      <c r="Q1138" t="s">
        <v>99</v>
      </c>
      <c r="R1138" t="s">
        <v>385</v>
      </c>
      <c r="S1138" t="s">
        <v>1808</v>
      </c>
      <c r="T1138" t="s">
        <v>118</v>
      </c>
      <c r="W1138" t="s">
        <v>151</v>
      </c>
      <c r="X1138" t="s">
        <v>133</v>
      </c>
    </row>
    <row r="1139" spans="1:24">
      <c r="A1139" s="1" t="s">
        <v>2618</v>
      </c>
      <c r="B1139" s="1">
        <v>18.97</v>
      </c>
      <c r="C1139" s="1">
        <v>3</v>
      </c>
      <c r="D1139" s="1">
        <v>1</v>
      </c>
      <c r="E1139" s="1" t="s">
        <v>2666</v>
      </c>
      <c r="F1139" s="1">
        <v>18729162</v>
      </c>
      <c r="G1139" s="1" t="s">
        <v>2667</v>
      </c>
      <c r="H1139" s="1">
        <v>45.3181869999</v>
      </c>
      <c r="I1139" s="1">
        <v>-122.973204</v>
      </c>
      <c r="J1139" s="1" t="s">
        <v>2668</v>
      </c>
      <c r="K1139" s="1" t="s">
        <v>2622</v>
      </c>
      <c r="L1139" s="1" t="s">
        <v>2623</v>
      </c>
      <c r="M1139" s="1" t="s">
        <v>1833</v>
      </c>
      <c r="N1139" s="1" t="s">
        <v>1834</v>
      </c>
      <c r="O1139" t="s">
        <v>340</v>
      </c>
      <c r="P1139" t="s">
        <v>434</v>
      </c>
      <c r="Q1139" t="s">
        <v>99</v>
      </c>
      <c r="R1139" t="s">
        <v>109</v>
      </c>
      <c r="T1139" t="s">
        <v>118</v>
      </c>
      <c r="W1139" t="s">
        <v>151</v>
      </c>
      <c r="X1139" t="s">
        <v>133</v>
      </c>
    </row>
    <row r="1140" spans="1:24">
      <c r="A1140" s="1" t="s">
        <v>2618</v>
      </c>
      <c r="B1140" s="1">
        <v>19.02</v>
      </c>
      <c r="C1140" s="1">
        <v>1</v>
      </c>
      <c r="D1140" s="1">
        <v>1</v>
      </c>
      <c r="E1140" s="1" t="s">
        <v>2669</v>
      </c>
      <c r="F1140" s="1">
        <v>18729163</v>
      </c>
      <c r="G1140" s="1" t="s">
        <v>2670</v>
      </c>
      <c r="H1140" s="1">
        <v>45.317491999799998</v>
      </c>
      <c r="I1140" s="1">
        <v>-122.973455</v>
      </c>
      <c r="J1140" s="1" t="s">
        <v>2671</v>
      </c>
      <c r="K1140" s="1" t="s">
        <v>2622</v>
      </c>
      <c r="L1140" s="1" t="s">
        <v>2623</v>
      </c>
      <c r="M1140" s="1" t="s">
        <v>1833</v>
      </c>
      <c r="N1140" s="1" t="s">
        <v>1834</v>
      </c>
      <c r="O1140" t="s">
        <v>340</v>
      </c>
      <c r="P1140" t="s">
        <v>434</v>
      </c>
      <c r="Q1140" t="s">
        <v>99</v>
      </c>
      <c r="T1140" t="s">
        <v>118</v>
      </c>
      <c r="W1140" t="s">
        <v>202</v>
      </c>
    </row>
    <row r="1141" spans="1:24">
      <c r="A1141" s="1" t="s">
        <v>2618</v>
      </c>
      <c r="B1141" s="1">
        <v>19.02</v>
      </c>
      <c r="C1141" s="1">
        <v>1</v>
      </c>
      <c r="D1141" s="1">
        <v>2</v>
      </c>
      <c r="E1141" s="1" t="s">
        <v>2669</v>
      </c>
      <c r="F1141" s="1">
        <v>18729164</v>
      </c>
      <c r="G1141" s="1" t="s">
        <v>2672</v>
      </c>
      <c r="H1141" s="1">
        <v>45.317491999799998</v>
      </c>
      <c r="I1141" s="1">
        <v>-122.973455</v>
      </c>
      <c r="J1141" s="1" t="s">
        <v>2671</v>
      </c>
      <c r="K1141" s="1" t="s">
        <v>2622</v>
      </c>
      <c r="L1141" s="1" t="s">
        <v>2623</v>
      </c>
      <c r="M1141" s="1" t="s">
        <v>1833</v>
      </c>
      <c r="N1141" s="1" t="s">
        <v>1834</v>
      </c>
      <c r="O1141" t="s">
        <v>340</v>
      </c>
      <c r="P1141" t="s">
        <v>434</v>
      </c>
      <c r="Q1141" t="s">
        <v>99</v>
      </c>
      <c r="T1141" t="s">
        <v>118</v>
      </c>
      <c r="W1141" t="s">
        <v>2673</v>
      </c>
    </row>
    <row r="1142" spans="1:24">
      <c r="A1142" s="1" t="s">
        <v>2618</v>
      </c>
      <c r="B1142" s="1">
        <v>19.02</v>
      </c>
      <c r="C1142" s="1">
        <v>2</v>
      </c>
      <c r="D1142" s="1">
        <v>1</v>
      </c>
      <c r="E1142" s="1" t="s">
        <v>2669</v>
      </c>
      <c r="F1142" s="1">
        <v>18729165</v>
      </c>
      <c r="G1142" s="1" t="s">
        <v>2674</v>
      </c>
      <c r="H1142" s="1">
        <v>45.317310000399999</v>
      </c>
      <c r="I1142" s="1">
        <v>-122.97345</v>
      </c>
      <c r="J1142" s="1" t="s">
        <v>2675</v>
      </c>
      <c r="K1142" s="1" t="s">
        <v>2622</v>
      </c>
      <c r="L1142" s="1" t="s">
        <v>2623</v>
      </c>
      <c r="M1142" s="1" t="s">
        <v>1833</v>
      </c>
      <c r="N1142" s="1" t="s">
        <v>1834</v>
      </c>
      <c r="O1142" t="s">
        <v>340</v>
      </c>
      <c r="P1142" t="s">
        <v>434</v>
      </c>
      <c r="Q1142" t="s">
        <v>99</v>
      </c>
      <c r="T1142" t="s">
        <v>118</v>
      </c>
      <c r="W1142" t="s">
        <v>202</v>
      </c>
    </row>
    <row r="1143" spans="1:24">
      <c r="A1143" s="1" t="s">
        <v>2618</v>
      </c>
      <c r="B1143" s="1">
        <v>19.02</v>
      </c>
      <c r="C1143" s="1">
        <v>2</v>
      </c>
      <c r="D1143" s="1">
        <v>2</v>
      </c>
      <c r="E1143" s="1" t="s">
        <v>2669</v>
      </c>
      <c r="F1143" s="1">
        <v>18729166</v>
      </c>
      <c r="G1143" s="1" t="s">
        <v>2676</v>
      </c>
      <c r="H1143" s="1">
        <v>45.317310000399999</v>
      </c>
      <c r="I1143" s="1">
        <v>-122.97345</v>
      </c>
      <c r="J1143" s="1" t="s">
        <v>2675</v>
      </c>
      <c r="K1143" s="1" t="s">
        <v>2622</v>
      </c>
      <c r="L1143" s="1" t="s">
        <v>2623</v>
      </c>
      <c r="M1143" s="1" t="s">
        <v>1833</v>
      </c>
      <c r="N1143" s="1" t="s">
        <v>1834</v>
      </c>
      <c r="O1143" t="s">
        <v>340</v>
      </c>
      <c r="P1143" t="s">
        <v>434</v>
      </c>
      <c r="Q1143" t="s">
        <v>99</v>
      </c>
      <c r="T1143" t="s">
        <v>118</v>
      </c>
      <c r="W1143" t="s">
        <v>350</v>
      </c>
      <c r="X1143" t="s">
        <v>133</v>
      </c>
    </row>
    <row r="1144" spans="1:24">
      <c r="A1144" s="1" t="s">
        <v>2618</v>
      </c>
      <c r="B1144" s="1">
        <v>19.02</v>
      </c>
      <c r="C1144" s="1">
        <v>3</v>
      </c>
      <c r="D1144" s="1">
        <v>1</v>
      </c>
      <c r="E1144" s="1" t="s">
        <v>2669</v>
      </c>
      <c r="F1144" s="1">
        <v>18729167</v>
      </c>
      <c r="G1144" s="1" t="s">
        <v>2677</v>
      </c>
      <c r="H1144" s="1">
        <v>45.317267000000001</v>
      </c>
      <c r="I1144" s="1">
        <v>-122.97315899900001</v>
      </c>
      <c r="J1144" s="1" t="s">
        <v>2678</v>
      </c>
      <c r="K1144" s="1" t="s">
        <v>2622</v>
      </c>
      <c r="L1144" s="1" t="s">
        <v>2623</v>
      </c>
      <c r="M1144" s="1" t="s">
        <v>1833</v>
      </c>
      <c r="N1144" s="1" t="s">
        <v>1834</v>
      </c>
      <c r="O1144" t="s">
        <v>340</v>
      </c>
      <c r="P1144" t="s">
        <v>434</v>
      </c>
      <c r="Q1144" t="s">
        <v>99</v>
      </c>
      <c r="T1144" t="s">
        <v>502</v>
      </c>
      <c r="W1144" t="s">
        <v>212</v>
      </c>
      <c r="X1144" t="s">
        <v>133</v>
      </c>
    </row>
    <row r="1145" spans="1:24">
      <c r="A1145" s="1" t="s">
        <v>2618</v>
      </c>
      <c r="B1145" s="1">
        <v>19.02</v>
      </c>
      <c r="C1145" s="1">
        <v>3</v>
      </c>
      <c r="D1145" s="1">
        <v>2</v>
      </c>
      <c r="E1145" s="1" t="s">
        <v>2669</v>
      </c>
      <c r="F1145" s="1">
        <v>18729168</v>
      </c>
      <c r="G1145" s="1" t="s">
        <v>2679</v>
      </c>
      <c r="H1145" s="1">
        <v>45.317267000000001</v>
      </c>
      <c r="I1145" s="1">
        <v>-122.97315899900001</v>
      </c>
      <c r="J1145" s="1" t="s">
        <v>2678</v>
      </c>
      <c r="K1145" s="1" t="s">
        <v>2622</v>
      </c>
      <c r="L1145" s="1" t="s">
        <v>2623</v>
      </c>
      <c r="M1145" s="1" t="s">
        <v>1833</v>
      </c>
      <c r="N1145" s="1" t="s">
        <v>1834</v>
      </c>
      <c r="O1145" t="s">
        <v>340</v>
      </c>
      <c r="P1145" t="s">
        <v>434</v>
      </c>
      <c r="Q1145" t="s">
        <v>99</v>
      </c>
      <c r="T1145" t="s">
        <v>502</v>
      </c>
      <c r="W1145" t="s">
        <v>2680</v>
      </c>
    </row>
    <row r="1146" spans="1:24">
      <c r="A1146" s="1" t="s">
        <v>2618</v>
      </c>
      <c r="B1146" s="1">
        <v>19.02</v>
      </c>
      <c r="C1146" s="1">
        <v>4</v>
      </c>
      <c r="D1146" s="1">
        <v>1</v>
      </c>
      <c r="E1146" s="1" t="s">
        <v>2669</v>
      </c>
      <c r="F1146" s="1">
        <v>18729169</v>
      </c>
      <c r="G1146" s="1" t="s">
        <v>2681</v>
      </c>
      <c r="H1146" s="1">
        <v>45.317497999700002</v>
      </c>
      <c r="I1146" s="1">
        <v>-122.973176</v>
      </c>
      <c r="J1146" s="1" t="s">
        <v>2682</v>
      </c>
      <c r="K1146" s="1" t="s">
        <v>2622</v>
      </c>
      <c r="L1146" s="1" t="s">
        <v>2623</v>
      </c>
      <c r="M1146" s="1" t="s">
        <v>1833</v>
      </c>
      <c r="N1146" s="1" t="s">
        <v>1834</v>
      </c>
      <c r="O1146" t="s">
        <v>340</v>
      </c>
      <c r="P1146" t="s">
        <v>434</v>
      </c>
      <c r="Q1146" t="s">
        <v>99</v>
      </c>
      <c r="T1146" t="s">
        <v>118</v>
      </c>
      <c r="W1146" t="s">
        <v>202</v>
      </c>
    </row>
    <row r="1147" spans="1:24">
      <c r="A1147" s="1" t="s">
        <v>2618</v>
      </c>
      <c r="B1147" s="1">
        <v>19.02</v>
      </c>
      <c r="C1147" s="1">
        <v>4</v>
      </c>
      <c r="D1147" s="1">
        <v>2</v>
      </c>
      <c r="E1147" s="1" t="s">
        <v>2669</v>
      </c>
      <c r="F1147" s="1">
        <v>18729170</v>
      </c>
      <c r="G1147" s="1" t="s">
        <v>2683</v>
      </c>
      <c r="H1147" s="1">
        <v>45.317497999700002</v>
      </c>
      <c r="I1147" s="1">
        <v>-122.973176</v>
      </c>
      <c r="J1147" s="1" t="s">
        <v>2682</v>
      </c>
      <c r="K1147" s="1" t="s">
        <v>2622</v>
      </c>
      <c r="L1147" s="1" t="s">
        <v>2623</v>
      </c>
      <c r="M1147" s="1" t="s">
        <v>1833</v>
      </c>
      <c r="N1147" s="1" t="s">
        <v>1834</v>
      </c>
      <c r="O1147" t="s">
        <v>340</v>
      </c>
      <c r="P1147" t="s">
        <v>434</v>
      </c>
      <c r="Q1147" t="s">
        <v>99</v>
      </c>
      <c r="W1147" t="s">
        <v>202</v>
      </c>
    </row>
    <row r="1148" spans="1:24">
      <c r="A1148" s="1" t="s">
        <v>2618</v>
      </c>
      <c r="B1148" s="1">
        <v>19.09</v>
      </c>
      <c r="C1148" s="1">
        <v>2</v>
      </c>
      <c r="D1148" s="1">
        <v>1</v>
      </c>
      <c r="E1148" s="1" t="s">
        <v>2684</v>
      </c>
      <c r="F1148" s="1">
        <v>18729173</v>
      </c>
      <c r="G1148" s="1" t="s">
        <v>2685</v>
      </c>
      <c r="H1148" s="1">
        <v>45.316555999599998</v>
      </c>
      <c r="I1148" s="1">
        <v>-122.973488</v>
      </c>
      <c r="J1148" s="1" t="s">
        <v>2686</v>
      </c>
      <c r="K1148" s="1" t="s">
        <v>2622</v>
      </c>
      <c r="L1148" s="1" t="s">
        <v>2623</v>
      </c>
      <c r="M1148" s="1" t="s">
        <v>1833</v>
      </c>
      <c r="N1148" s="1" t="s">
        <v>1834</v>
      </c>
      <c r="O1148" t="s">
        <v>107</v>
      </c>
      <c r="P1148" t="s">
        <v>434</v>
      </c>
      <c r="Q1148" t="s">
        <v>99</v>
      </c>
      <c r="R1148" t="s">
        <v>109</v>
      </c>
      <c r="T1148" t="s">
        <v>110</v>
      </c>
    </row>
    <row r="1149" spans="1:24">
      <c r="A1149" s="1" t="s">
        <v>2618</v>
      </c>
      <c r="B1149" s="1">
        <v>19.16</v>
      </c>
      <c r="C1149" s="1">
        <v>1</v>
      </c>
      <c r="D1149" s="1">
        <v>1</v>
      </c>
      <c r="E1149" s="1" t="s">
        <v>2687</v>
      </c>
      <c r="F1149" s="1">
        <v>18729178</v>
      </c>
      <c r="G1149" s="1" t="s">
        <v>2688</v>
      </c>
      <c r="H1149" s="1">
        <v>45.315201999599999</v>
      </c>
      <c r="I1149" s="1">
        <v>-122.973479</v>
      </c>
      <c r="J1149" s="1" t="s">
        <v>2689</v>
      </c>
      <c r="K1149" s="1" t="s">
        <v>2622</v>
      </c>
      <c r="L1149" s="1" t="s">
        <v>2623</v>
      </c>
      <c r="M1149" s="1" t="s">
        <v>1833</v>
      </c>
      <c r="N1149" s="1" t="s">
        <v>1834</v>
      </c>
      <c r="O1149" t="s">
        <v>107</v>
      </c>
      <c r="P1149" t="s">
        <v>434</v>
      </c>
      <c r="Q1149" t="s">
        <v>99</v>
      </c>
      <c r="R1149" t="s">
        <v>109</v>
      </c>
      <c r="T1149" t="s">
        <v>118</v>
      </c>
      <c r="W1149" t="s">
        <v>151</v>
      </c>
      <c r="X1149" t="s">
        <v>133</v>
      </c>
    </row>
    <row r="1150" spans="1:24">
      <c r="A1150" s="1" t="s">
        <v>2618</v>
      </c>
      <c r="B1150" s="1">
        <v>19.16</v>
      </c>
      <c r="C1150" s="1">
        <v>2</v>
      </c>
      <c r="D1150" s="1">
        <v>1</v>
      </c>
      <c r="E1150" s="1" t="s">
        <v>2687</v>
      </c>
      <c r="F1150" s="1">
        <v>18729179</v>
      </c>
      <c r="G1150" s="1" t="s">
        <v>2690</v>
      </c>
      <c r="H1150" s="1">
        <v>45.315045999799999</v>
      </c>
      <c r="I1150" s="1">
        <v>-122.97348700000001</v>
      </c>
      <c r="J1150" s="1" t="s">
        <v>2691</v>
      </c>
      <c r="K1150" s="1" t="s">
        <v>2622</v>
      </c>
      <c r="L1150" s="1" t="s">
        <v>2623</v>
      </c>
      <c r="M1150" s="1" t="s">
        <v>1833</v>
      </c>
      <c r="N1150" s="1" t="s">
        <v>1834</v>
      </c>
      <c r="O1150" t="s">
        <v>107</v>
      </c>
      <c r="P1150" t="s">
        <v>434</v>
      </c>
      <c r="Q1150" t="s">
        <v>99</v>
      </c>
      <c r="R1150" t="s">
        <v>109</v>
      </c>
      <c r="T1150" t="s">
        <v>110</v>
      </c>
    </row>
    <row r="1151" spans="1:24">
      <c r="A1151" s="1" t="s">
        <v>2618</v>
      </c>
      <c r="B1151" s="1">
        <v>19.28</v>
      </c>
      <c r="C1151" s="1">
        <v>4</v>
      </c>
      <c r="D1151" s="1">
        <v>1</v>
      </c>
      <c r="E1151" s="1" t="s">
        <v>2692</v>
      </c>
      <c r="F1151" s="1">
        <v>18729182</v>
      </c>
      <c r="G1151" s="1" t="s">
        <v>2693</v>
      </c>
      <c r="H1151" s="1">
        <v>45.313761</v>
      </c>
      <c r="I1151" s="1">
        <v>-122.973242</v>
      </c>
      <c r="J1151" s="1" t="s">
        <v>2694</v>
      </c>
      <c r="K1151" s="1" t="s">
        <v>2622</v>
      </c>
      <c r="L1151" s="1" t="s">
        <v>2623</v>
      </c>
      <c r="M1151" s="1" t="s">
        <v>1833</v>
      </c>
      <c r="N1151" s="1" t="s">
        <v>1834</v>
      </c>
      <c r="O1151" t="s">
        <v>340</v>
      </c>
      <c r="P1151" t="s">
        <v>434</v>
      </c>
      <c r="Q1151" t="s">
        <v>99</v>
      </c>
      <c r="R1151" t="s">
        <v>109</v>
      </c>
      <c r="T1151" t="s">
        <v>110</v>
      </c>
      <c r="W1151" t="s">
        <v>270</v>
      </c>
    </row>
    <row r="1152" spans="1:24">
      <c r="A1152" s="1" t="s">
        <v>2618</v>
      </c>
      <c r="B1152" s="1">
        <v>19.329999999999998</v>
      </c>
      <c r="C1152" s="1">
        <v>1</v>
      </c>
      <c r="D1152" s="1">
        <v>1</v>
      </c>
      <c r="E1152" s="1" t="s">
        <v>2695</v>
      </c>
      <c r="F1152" s="1">
        <v>18729183</v>
      </c>
      <c r="G1152" s="1" t="s">
        <v>2696</v>
      </c>
      <c r="H1152" s="1">
        <v>45.313026000299999</v>
      </c>
      <c r="I1152" s="1">
        <v>-122.97346400000001</v>
      </c>
      <c r="J1152" s="1" t="s">
        <v>2697</v>
      </c>
      <c r="K1152" s="1" t="s">
        <v>2622</v>
      </c>
      <c r="L1152" s="1" t="s">
        <v>2623</v>
      </c>
      <c r="M1152" s="1" t="s">
        <v>1833</v>
      </c>
      <c r="N1152" s="1" t="s">
        <v>1834</v>
      </c>
      <c r="O1152" t="s">
        <v>340</v>
      </c>
      <c r="P1152" t="s">
        <v>434</v>
      </c>
      <c r="Q1152" t="s">
        <v>99</v>
      </c>
      <c r="R1152" t="s">
        <v>109</v>
      </c>
      <c r="T1152" t="s">
        <v>118</v>
      </c>
      <c r="W1152" t="s">
        <v>1285</v>
      </c>
      <c r="X1152" t="s">
        <v>133</v>
      </c>
    </row>
    <row r="1153" spans="1:24">
      <c r="A1153" s="1" t="s">
        <v>2618</v>
      </c>
      <c r="B1153" s="1">
        <v>19.329999999999998</v>
      </c>
      <c r="C1153" s="1">
        <v>2</v>
      </c>
      <c r="D1153" s="1">
        <v>1</v>
      </c>
      <c r="E1153" s="1" t="s">
        <v>2695</v>
      </c>
      <c r="F1153" s="1">
        <v>18729184</v>
      </c>
      <c r="G1153" s="1" t="s">
        <v>2698</v>
      </c>
      <c r="H1153" s="1">
        <v>45.312870000399997</v>
      </c>
      <c r="I1153" s="1">
        <v>-122.97347000000001</v>
      </c>
      <c r="J1153" s="1" t="s">
        <v>2699</v>
      </c>
      <c r="K1153" s="1" t="s">
        <v>2622</v>
      </c>
      <c r="L1153" s="1" t="s">
        <v>2623</v>
      </c>
      <c r="M1153" s="1" t="s">
        <v>1833</v>
      </c>
      <c r="N1153" s="1" t="s">
        <v>1834</v>
      </c>
      <c r="O1153" t="s">
        <v>340</v>
      </c>
      <c r="P1153" t="s">
        <v>434</v>
      </c>
      <c r="Q1153" t="s">
        <v>99</v>
      </c>
      <c r="R1153" t="s">
        <v>109</v>
      </c>
      <c r="T1153" t="s">
        <v>110</v>
      </c>
      <c r="W1153" t="s">
        <v>2700</v>
      </c>
    </row>
    <row r="1154" spans="1:24">
      <c r="A1154" s="1" t="s">
        <v>2618</v>
      </c>
      <c r="B1154" s="1">
        <v>19.329999999999998</v>
      </c>
      <c r="C1154" s="1">
        <v>3</v>
      </c>
      <c r="D1154" s="1">
        <v>1</v>
      </c>
      <c r="E1154" s="1" t="s">
        <v>2695</v>
      </c>
      <c r="F1154" s="1">
        <v>18729185</v>
      </c>
      <c r="G1154" s="1" t="s">
        <v>2701</v>
      </c>
      <c r="H1154" s="1">
        <v>45.312897000299998</v>
      </c>
      <c r="I1154" s="1">
        <v>-122.97318300000001</v>
      </c>
      <c r="J1154" s="1" t="s">
        <v>2702</v>
      </c>
      <c r="K1154" s="1" t="s">
        <v>2622</v>
      </c>
      <c r="L1154" s="1" t="s">
        <v>2623</v>
      </c>
      <c r="M1154" s="1" t="s">
        <v>1833</v>
      </c>
      <c r="N1154" s="1" t="s">
        <v>1834</v>
      </c>
      <c r="O1154" t="s">
        <v>107</v>
      </c>
      <c r="P1154" t="s">
        <v>434</v>
      </c>
      <c r="Q1154" t="s">
        <v>99</v>
      </c>
      <c r="U1154" t="s">
        <v>666</v>
      </c>
      <c r="W1154" t="s">
        <v>270</v>
      </c>
    </row>
    <row r="1155" spans="1:24">
      <c r="A1155" s="1" t="s">
        <v>2618</v>
      </c>
      <c r="B1155" s="1">
        <v>19.329999999999998</v>
      </c>
      <c r="C1155" s="1">
        <v>4</v>
      </c>
      <c r="D1155" s="1">
        <v>1</v>
      </c>
      <c r="E1155" s="1" t="s">
        <v>2695</v>
      </c>
      <c r="F1155" s="1">
        <v>18729186</v>
      </c>
      <c r="G1155" s="1" t="s">
        <v>2703</v>
      </c>
      <c r="H1155" s="1">
        <v>45.313022000300002</v>
      </c>
      <c r="I1155" s="1">
        <v>-122.97318</v>
      </c>
      <c r="J1155" s="1" t="s">
        <v>2704</v>
      </c>
      <c r="K1155" s="1" t="s">
        <v>2622</v>
      </c>
      <c r="L1155" s="1" t="s">
        <v>2623</v>
      </c>
      <c r="M1155" s="1" t="s">
        <v>1833</v>
      </c>
      <c r="N1155" s="1" t="s">
        <v>1834</v>
      </c>
      <c r="O1155" t="s">
        <v>107</v>
      </c>
      <c r="P1155" t="s">
        <v>434</v>
      </c>
      <c r="Q1155" t="s">
        <v>99</v>
      </c>
      <c r="R1155" t="s">
        <v>109</v>
      </c>
      <c r="T1155" t="s">
        <v>110</v>
      </c>
    </row>
    <row r="1156" spans="1:24">
      <c r="A1156" s="1" t="s">
        <v>2618</v>
      </c>
      <c r="B1156" s="1">
        <v>19.38</v>
      </c>
      <c r="C1156" s="1">
        <v>1</v>
      </c>
      <c r="D1156" s="1">
        <v>1</v>
      </c>
      <c r="E1156" s="1" t="s">
        <v>2705</v>
      </c>
      <c r="F1156" s="1">
        <v>18729188</v>
      </c>
      <c r="G1156" s="1" t="s">
        <v>2706</v>
      </c>
      <c r="H1156" s="1">
        <v>45.312258000100002</v>
      </c>
      <c r="I1156" s="1">
        <v>-122.97342</v>
      </c>
      <c r="J1156" s="1" t="s">
        <v>2707</v>
      </c>
      <c r="K1156" s="1" t="s">
        <v>2622</v>
      </c>
      <c r="L1156" s="1" t="s">
        <v>2623</v>
      </c>
      <c r="M1156" s="1" t="s">
        <v>1833</v>
      </c>
      <c r="N1156" s="1" t="s">
        <v>1834</v>
      </c>
      <c r="O1156" t="s">
        <v>107</v>
      </c>
      <c r="P1156" t="s">
        <v>434</v>
      </c>
      <c r="Q1156" t="s">
        <v>99</v>
      </c>
      <c r="R1156" t="s">
        <v>109</v>
      </c>
      <c r="T1156" t="s">
        <v>110</v>
      </c>
    </row>
    <row r="1157" spans="1:24">
      <c r="A1157" s="1" t="s">
        <v>2618</v>
      </c>
      <c r="B1157" s="1">
        <v>19.38</v>
      </c>
      <c r="C1157" s="1">
        <v>2</v>
      </c>
      <c r="D1157" s="1">
        <v>1</v>
      </c>
      <c r="E1157" s="1" t="s">
        <v>2705</v>
      </c>
      <c r="F1157" s="1">
        <v>18729189</v>
      </c>
      <c r="G1157" s="1" t="s">
        <v>2708</v>
      </c>
      <c r="H1157" s="1">
        <v>45.312114000299999</v>
      </c>
      <c r="I1157" s="1">
        <v>-122.973411</v>
      </c>
      <c r="J1157" s="1" t="s">
        <v>2709</v>
      </c>
      <c r="K1157" s="1" t="s">
        <v>2622</v>
      </c>
      <c r="L1157" s="1" t="s">
        <v>2623</v>
      </c>
      <c r="M1157" s="1" t="s">
        <v>1833</v>
      </c>
      <c r="N1157" s="1" t="s">
        <v>1834</v>
      </c>
      <c r="O1157" t="s">
        <v>107</v>
      </c>
      <c r="P1157" t="s">
        <v>434</v>
      </c>
      <c r="Q1157" t="s">
        <v>99</v>
      </c>
      <c r="R1157" t="s">
        <v>109</v>
      </c>
      <c r="T1157" t="s">
        <v>110</v>
      </c>
    </row>
    <row r="1158" spans="1:24">
      <c r="A1158" s="1" t="s">
        <v>2618</v>
      </c>
      <c r="B1158" s="1">
        <v>19.38</v>
      </c>
      <c r="C1158" s="1">
        <v>3</v>
      </c>
      <c r="D1158" s="1">
        <v>1</v>
      </c>
      <c r="E1158" s="1" t="s">
        <v>2705</v>
      </c>
      <c r="F1158" s="1">
        <v>18729190</v>
      </c>
      <c r="G1158" s="1" t="s">
        <v>2710</v>
      </c>
      <c r="H1158" s="1">
        <v>45.312111999899997</v>
      </c>
      <c r="I1158" s="1">
        <v>-122.97326099999999</v>
      </c>
      <c r="J1158" s="1" t="s">
        <v>2711</v>
      </c>
      <c r="K1158" s="1" t="s">
        <v>2622</v>
      </c>
      <c r="L1158" s="1" t="s">
        <v>2623</v>
      </c>
      <c r="M1158" s="1" t="s">
        <v>1833</v>
      </c>
      <c r="N1158" s="1" t="s">
        <v>1834</v>
      </c>
      <c r="O1158" t="s">
        <v>340</v>
      </c>
      <c r="P1158" t="s">
        <v>434</v>
      </c>
      <c r="Q1158" t="s">
        <v>99</v>
      </c>
      <c r="R1158" t="s">
        <v>109</v>
      </c>
      <c r="T1158" t="s">
        <v>502</v>
      </c>
    </row>
    <row r="1159" spans="1:24">
      <c r="A1159" s="1" t="s">
        <v>2618</v>
      </c>
      <c r="B1159" s="1">
        <v>19.38</v>
      </c>
      <c r="C1159" s="1">
        <v>4</v>
      </c>
      <c r="D1159" s="1">
        <v>1</v>
      </c>
      <c r="E1159" s="1" t="s">
        <v>2705</v>
      </c>
      <c r="F1159" s="1">
        <v>18729191</v>
      </c>
      <c r="G1159" s="1" t="s">
        <v>2712</v>
      </c>
      <c r="H1159" s="1">
        <v>45.312259000399997</v>
      </c>
      <c r="I1159" s="1">
        <v>-122.973243001</v>
      </c>
      <c r="J1159" s="1" t="s">
        <v>2713</v>
      </c>
      <c r="K1159" s="1" t="s">
        <v>2622</v>
      </c>
      <c r="L1159" s="1" t="s">
        <v>2623</v>
      </c>
      <c r="M1159" s="1" t="s">
        <v>1833</v>
      </c>
      <c r="N1159" s="1" t="s">
        <v>1834</v>
      </c>
      <c r="O1159" t="s">
        <v>340</v>
      </c>
      <c r="P1159" t="s">
        <v>434</v>
      </c>
      <c r="Q1159" t="s">
        <v>99</v>
      </c>
      <c r="R1159" t="s">
        <v>109</v>
      </c>
      <c r="T1159" t="s">
        <v>502</v>
      </c>
      <c r="W1159" t="s">
        <v>291</v>
      </c>
    </row>
    <row r="1160" spans="1:24">
      <c r="A1160" s="1" t="s">
        <v>2618</v>
      </c>
      <c r="B1160" s="1">
        <v>19.43</v>
      </c>
      <c r="C1160" s="1">
        <v>4</v>
      </c>
      <c r="D1160" s="1">
        <v>1</v>
      </c>
      <c r="E1160" s="1" t="s">
        <v>2714</v>
      </c>
      <c r="F1160" s="1">
        <v>18729194</v>
      </c>
      <c r="G1160" s="1" t="s">
        <v>2715</v>
      </c>
      <c r="H1160" s="1">
        <v>45.3114929997</v>
      </c>
      <c r="I1160" s="1">
        <v>-122.973231</v>
      </c>
      <c r="J1160" s="1" t="s">
        <v>2716</v>
      </c>
      <c r="K1160" s="1" t="s">
        <v>2622</v>
      </c>
      <c r="L1160" s="1" t="s">
        <v>2623</v>
      </c>
      <c r="M1160" s="1" t="s">
        <v>1833</v>
      </c>
      <c r="N1160" s="1" t="s">
        <v>1834</v>
      </c>
      <c r="O1160" t="s">
        <v>107</v>
      </c>
      <c r="P1160" t="s">
        <v>434</v>
      </c>
      <c r="Q1160" t="s">
        <v>99</v>
      </c>
      <c r="R1160" t="s">
        <v>109</v>
      </c>
      <c r="T1160" t="s">
        <v>110</v>
      </c>
      <c r="W1160" t="s">
        <v>205</v>
      </c>
      <c r="X1160" t="s">
        <v>206</v>
      </c>
    </row>
    <row r="1161" spans="1:24">
      <c r="A1161" s="1" t="s">
        <v>2618</v>
      </c>
      <c r="B1161" s="1">
        <v>19.54</v>
      </c>
      <c r="C1161" s="1">
        <v>1</v>
      </c>
      <c r="D1161" s="1">
        <v>1</v>
      </c>
      <c r="E1161" s="1" t="s">
        <v>2717</v>
      </c>
      <c r="F1161" s="1">
        <v>18729195</v>
      </c>
      <c r="G1161" s="1" t="s">
        <v>2718</v>
      </c>
      <c r="H1161" s="1">
        <v>45.310099999800002</v>
      </c>
      <c r="I1161" s="1">
        <v>-122.973465</v>
      </c>
      <c r="J1161" s="1" t="s">
        <v>2719</v>
      </c>
      <c r="K1161" s="1" t="s">
        <v>2622</v>
      </c>
      <c r="L1161" s="1" t="s">
        <v>2623</v>
      </c>
      <c r="M1161" s="1" t="s">
        <v>1833</v>
      </c>
      <c r="N1161" s="1" t="s">
        <v>1834</v>
      </c>
      <c r="O1161" t="s">
        <v>340</v>
      </c>
      <c r="P1161" t="s">
        <v>434</v>
      </c>
      <c r="Q1161" t="s">
        <v>99</v>
      </c>
      <c r="R1161" t="s">
        <v>109</v>
      </c>
      <c r="T1161" t="s">
        <v>110</v>
      </c>
      <c r="W1161" t="s">
        <v>2720</v>
      </c>
    </row>
    <row r="1162" spans="1:24">
      <c r="A1162" s="1" t="s">
        <v>2618</v>
      </c>
      <c r="B1162" s="1">
        <v>19.579999999999998</v>
      </c>
      <c r="C1162" s="1">
        <v>1</v>
      </c>
      <c r="D1162" s="1">
        <v>1</v>
      </c>
      <c r="E1162" s="1" t="s">
        <v>2721</v>
      </c>
      <c r="F1162" s="1">
        <v>18729197</v>
      </c>
      <c r="G1162" s="1" t="s">
        <v>2722</v>
      </c>
      <c r="H1162" s="1">
        <v>45.309458000299998</v>
      </c>
      <c r="I1162" s="1">
        <v>-122.97344699999999</v>
      </c>
      <c r="J1162" s="1" t="s">
        <v>2723</v>
      </c>
      <c r="K1162" s="1" t="s">
        <v>2622</v>
      </c>
      <c r="L1162" s="1" t="s">
        <v>2623</v>
      </c>
      <c r="M1162" s="1" t="s">
        <v>1833</v>
      </c>
      <c r="N1162" s="1" t="s">
        <v>1834</v>
      </c>
      <c r="O1162" t="s">
        <v>107</v>
      </c>
      <c r="P1162" t="s">
        <v>434</v>
      </c>
      <c r="Q1162" t="s">
        <v>99</v>
      </c>
      <c r="R1162" t="s">
        <v>109</v>
      </c>
      <c r="T1162" t="s">
        <v>110</v>
      </c>
      <c r="W1162" t="s">
        <v>350</v>
      </c>
      <c r="X1162" t="s">
        <v>359</v>
      </c>
    </row>
    <row r="1163" spans="1:24">
      <c r="A1163" s="1" t="s">
        <v>2618</v>
      </c>
      <c r="B1163" s="1">
        <v>19.579999999999998</v>
      </c>
      <c r="C1163" s="1">
        <v>2</v>
      </c>
      <c r="D1163" s="1">
        <v>1</v>
      </c>
      <c r="E1163" s="1" t="s">
        <v>2721</v>
      </c>
      <c r="F1163" s="1">
        <v>18729198</v>
      </c>
      <c r="G1163" s="1" t="s">
        <v>2724</v>
      </c>
      <c r="H1163" s="1">
        <v>45.309348000100002</v>
      </c>
      <c r="I1163" s="1">
        <v>-122.973445</v>
      </c>
      <c r="J1163" s="1" t="s">
        <v>2725</v>
      </c>
      <c r="K1163" s="1" t="s">
        <v>2622</v>
      </c>
      <c r="L1163" s="1" t="s">
        <v>2623</v>
      </c>
      <c r="M1163" s="1" t="s">
        <v>1833</v>
      </c>
      <c r="N1163" s="1" t="s">
        <v>1834</v>
      </c>
      <c r="O1163" t="s">
        <v>107</v>
      </c>
      <c r="P1163" t="s">
        <v>434</v>
      </c>
      <c r="Q1163" t="s">
        <v>99</v>
      </c>
      <c r="R1163" t="s">
        <v>109</v>
      </c>
      <c r="T1163" t="s">
        <v>110</v>
      </c>
    </row>
    <row r="1164" spans="1:24">
      <c r="A1164" s="1" t="s">
        <v>2618</v>
      </c>
      <c r="B1164" s="1">
        <v>19.7</v>
      </c>
      <c r="C1164" s="1">
        <v>2</v>
      </c>
      <c r="D1164" s="1">
        <v>1</v>
      </c>
      <c r="E1164" s="1" t="s">
        <v>2726</v>
      </c>
      <c r="F1164" s="1">
        <v>18729202</v>
      </c>
      <c r="G1164" s="1" t="s">
        <v>2727</v>
      </c>
      <c r="H1164" s="1">
        <v>45.3074630001</v>
      </c>
      <c r="I1164" s="1">
        <v>-122.973539</v>
      </c>
      <c r="J1164" s="1" t="s">
        <v>2728</v>
      </c>
      <c r="K1164" s="1" t="s">
        <v>2622</v>
      </c>
      <c r="L1164" s="1" t="s">
        <v>2623</v>
      </c>
      <c r="M1164" s="1" t="s">
        <v>1833</v>
      </c>
      <c r="N1164" s="1" t="s">
        <v>1834</v>
      </c>
      <c r="O1164" t="s">
        <v>340</v>
      </c>
      <c r="P1164" t="s">
        <v>434</v>
      </c>
      <c r="Q1164" t="s">
        <v>99</v>
      </c>
      <c r="R1164" t="s">
        <v>109</v>
      </c>
      <c r="T1164" t="s">
        <v>110</v>
      </c>
      <c r="W1164" t="s">
        <v>2720</v>
      </c>
    </row>
    <row r="1165" spans="1:24">
      <c r="A1165" s="1" t="s">
        <v>2618</v>
      </c>
      <c r="B1165" s="1">
        <v>19.739999999999998</v>
      </c>
      <c r="C1165" s="1">
        <v>1</v>
      </c>
      <c r="D1165" s="1">
        <v>1</v>
      </c>
      <c r="E1165" s="1" t="s">
        <v>2729</v>
      </c>
      <c r="F1165" s="1">
        <v>18729205</v>
      </c>
      <c r="G1165" s="1" t="s">
        <v>2730</v>
      </c>
      <c r="H1165" s="1">
        <v>45.3070510003</v>
      </c>
      <c r="I1165" s="1">
        <v>-122.973536999</v>
      </c>
      <c r="J1165" s="1" t="s">
        <v>2731</v>
      </c>
      <c r="K1165" s="1" t="s">
        <v>2622</v>
      </c>
      <c r="L1165" s="1" t="s">
        <v>2623</v>
      </c>
      <c r="M1165" s="1" t="s">
        <v>1833</v>
      </c>
      <c r="N1165" s="1" t="s">
        <v>1834</v>
      </c>
      <c r="O1165" t="s">
        <v>340</v>
      </c>
      <c r="P1165" t="s">
        <v>434</v>
      </c>
      <c r="Q1165" t="s">
        <v>99</v>
      </c>
      <c r="R1165" t="s">
        <v>109</v>
      </c>
      <c r="T1165" t="s">
        <v>110</v>
      </c>
      <c r="W1165" t="s">
        <v>291</v>
      </c>
      <c r="X1165" t="s">
        <v>133</v>
      </c>
    </row>
    <row r="1166" spans="1:24">
      <c r="A1166" s="1" t="s">
        <v>2618</v>
      </c>
      <c r="B1166" s="1">
        <v>19.739999999999998</v>
      </c>
      <c r="C1166" s="1">
        <v>2</v>
      </c>
      <c r="D1166" s="1">
        <v>1</v>
      </c>
      <c r="E1166" s="1" t="s">
        <v>2729</v>
      </c>
      <c r="F1166" s="1">
        <v>18729206</v>
      </c>
      <c r="G1166" s="1" t="s">
        <v>2732</v>
      </c>
      <c r="H1166" s="1">
        <v>45.306941000000002</v>
      </c>
      <c r="I1166" s="1">
        <v>-122.973538</v>
      </c>
      <c r="J1166" s="1" t="s">
        <v>2733</v>
      </c>
      <c r="K1166" s="1" t="s">
        <v>2622</v>
      </c>
      <c r="L1166" s="1" t="s">
        <v>2623</v>
      </c>
      <c r="M1166" s="1" t="s">
        <v>1833</v>
      </c>
      <c r="N1166" s="1" t="s">
        <v>1834</v>
      </c>
      <c r="O1166" t="s">
        <v>107</v>
      </c>
      <c r="P1166" t="s">
        <v>434</v>
      </c>
      <c r="Q1166" t="s">
        <v>99</v>
      </c>
      <c r="R1166" t="s">
        <v>109</v>
      </c>
      <c r="T1166" t="s">
        <v>110</v>
      </c>
    </row>
    <row r="1167" spans="1:24">
      <c r="A1167" s="1" t="s">
        <v>2618</v>
      </c>
      <c r="B1167" s="1">
        <v>19.739999999999998</v>
      </c>
      <c r="C1167" s="1">
        <v>3</v>
      </c>
      <c r="D1167" s="1">
        <v>1</v>
      </c>
      <c r="E1167" s="1" t="s">
        <v>2729</v>
      </c>
      <c r="F1167" s="1">
        <v>18729207</v>
      </c>
      <c r="G1167" s="1" t="s">
        <v>2734</v>
      </c>
      <c r="H1167" s="1">
        <v>45.306927000199998</v>
      </c>
      <c r="I1167" s="1">
        <v>-122.97330700000001</v>
      </c>
      <c r="J1167" s="1" t="s">
        <v>2735</v>
      </c>
      <c r="K1167" s="1" t="s">
        <v>2622</v>
      </c>
      <c r="L1167" s="1" t="s">
        <v>2623</v>
      </c>
      <c r="M1167" s="1" t="s">
        <v>1833</v>
      </c>
      <c r="N1167" s="1" t="s">
        <v>1834</v>
      </c>
      <c r="O1167" t="s">
        <v>107</v>
      </c>
      <c r="P1167" t="s">
        <v>434</v>
      </c>
      <c r="Q1167" t="s">
        <v>99</v>
      </c>
      <c r="R1167" t="s">
        <v>109</v>
      </c>
      <c r="T1167" t="s">
        <v>110</v>
      </c>
    </row>
    <row r="1168" spans="1:24">
      <c r="A1168" s="1" t="s">
        <v>2618</v>
      </c>
      <c r="B1168" s="1">
        <v>19.739999999999998</v>
      </c>
      <c r="C1168" s="1">
        <v>4</v>
      </c>
      <c r="D1168" s="1">
        <v>1</v>
      </c>
      <c r="E1168" s="1" t="s">
        <v>2729</v>
      </c>
      <c r="F1168" s="1">
        <v>18729208</v>
      </c>
      <c r="G1168" s="1" t="s">
        <v>2736</v>
      </c>
      <c r="H1168" s="1">
        <v>45.3070600004</v>
      </c>
      <c r="I1168" s="1">
        <v>-122.97329899899999</v>
      </c>
      <c r="J1168" s="1" t="s">
        <v>2737</v>
      </c>
      <c r="K1168" s="1" t="s">
        <v>2622</v>
      </c>
      <c r="L1168" s="1" t="s">
        <v>2623</v>
      </c>
      <c r="M1168" s="1" t="s">
        <v>1833</v>
      </c>
      <c r="N1168" s="1" t="s">
        <v>1834</v>
      </c>
      <c r="O1168" t="s">
        <v>340</v>
      </c>
      <c r="P1168" t="s">
        <v>434</v>
      </c>
      <c r="Q1168" t="s">
        <v>99</v>
      </c>
      <c r="R1168" t="s">
        <v>385</v>
      </c>
      <c r="T1168" t="s">
        <v>118</v>
      </c>
      <c r="W1168" t="s">
        <v>151</v>
      </c>
      <c r="X1168" t="s">
        <v>133</v>
      </c>
    </row>
    <row r="1169" spans="1:24">
      <c r="A1169" s="1" t="s">
        <v>2618</v>
      </c>
      <c r="B1169" s="1">
        <v>19.79</v>
      </c>
      <c r="C1169" s="1">
        <v>1</v>
      </c>
      <c r="D1169" s="1">
        <v>1</v>
      </c>
      <c r="E1169" s="1" t="s">
        <v>2738</v>
      </c>
      <c r="F1169" s="1">
        <v>18729209</v>
      </c>
      <c r="G1169" s="1" t="s">
        <v>2739</v>
      </c>
      <c r="H1169" s="1">
        <v>45.306387000500003</v>
      </c>
      <c r="I1169" s="1">
        <v>-122.973558</v>
      </c>
      <c r="J1169" s="1" t="s">
        <v>2740</v>
      </c>
      <c r="K1169" s="1" t="s">
        <v>2622</v>
      </c>
      <c r="L1169" s="1" t="s">
        <v>2623</v>
      </c>
      <c r="M1169" s="1" t="s">
        <v>1833</v>
      </c>
      <c r="N1169" s="1" t="s">
        <v>1834</v>
      </c>
      <c r="O1169" t="s">
        <v>107</v>
      </c>
      <c r="P1169" t="s">
        <v>434</v>
      </c>
      <c r="Q1169" t="s">
        <v>99</v>
      </c>
      <c r="R1169" t="s">
        <v>109</v>
      </c>
      <c r="T1169" t="s">
        <v>110</v>
      </c>
      <c r="W1169" t="s">
        <v>2741</v>
      </c>
    </row>
    <row r="1170" spans="1:24">
      <c r="A1170" s="1" t="s">
        <v>2618</v>
      </c>
      <c r="B1170" s="1">
        <v>19.79</v>
      </c>
      <c r="C1170" s="1">
        <v>3</v>
      </c>
      <c r="D1170" s="1">
        <v>1</v>
      </c>
      <c r="E1170" s="1" t="s">
        <v>2738</v>
      </c>
      <c r="F1170" s="1">
        <v>18729211</v>
      </c>
      <c r="G1170" s="1" t="s">
        <v>2742</v>
      </c>
      <c r="H1170" s="1">
        <v>45.306347000400002</v>
      </c>
      <c r="I1170" s="1">
        <v>-122.973206999</v>
      </c>
      <c r="J1170" s="1" t="s">
        <v>2743</v>
      </c>
      <c r="K1170" s="1" t="s">
        <v>2622</v>
      </c>
      <c r="L1170" s="1" t="s">
        <v>2623</v>
      </c>
      <c r="M1170" s="1" t="s">
        <v>1833</v>
      </c>
      <c r="N1170" s="1" t="s">
        <v>1834</v>
      </c>
      <c r="O1170" t="s">
        <v>107</v>
      </c>
      <c r="P1170" t="s">
        <v>434</v>
      </c>
      <c r="Q1170" t="s">
        <v>99</v>
      </c>
      <c r="R1170" t="s">
        <v>109</v>
      </c>
      <c r="T1170" t="s">
        <v>110</v>
      </c>
      <c r="U1170" t="s">
        <v>387</v>
      </c>
      <c r="W1170" t="s">
        <v>350</v>
      </c>
      <c r="X1170" t="s">
        <v>359</v>
      </c>
    </row>
    <row r="1171" spans="1:24">
      <c r="A1171" s="1" t="s">
        <v>2618</v>
      </c>
      <c r="B1171" s="1">
        <v>19.79</v>
      </c>
      <c r="C1171" s="1">
        <v>4</v>
      </c>
      <c r="D1171" s="1">
        <v>1</v>
      </c>
      <c r="E1171" s="1" t="s">
        <v>2738</v>
      </c>
      <c r="F1171" s="1">
        <v>18729212</v>
      </c>
      <c r="G1171" s="1" t="s">
        <v>2744</v>
      </c>
      <c r="H1171" s="1">
        <v>45.3065049999</v>
      </c>
      <c r="I1171" s="1">
        <v>-122.973281</v>
      </c>
      <c r="J1171" s="1" t="s">
        <v>2745</v>
      </c>
      <c r="K1171" s="1" t="s">
        <v>2622</v>
      </c>
      <c r="L1171" s="1" t="s">
        <v>2623</v>
      </c>
      <c r="M1171" s="1" t="s">
        <v>1833</v>
      </c>
      <c r="N1171" s="1" t="s">
        <v>1834</v>
      </c>
      <c r="O1171" t="s">
        <v>107</v>
      </c>
      <c r="P1171" t="s">
        <v>434</v>
      </c>
      <c r="Q1171" t="s">
        <v>99</v>
      </c>
      <c r="W1171" t="s">
        <v>270</v>
      </c>
    </row>
    <row r="1172" spans="1:24">
      <c r="A1172" s="1" t="s">
        <v>2618</v>
      </c>
      <c r="B1172" s="1">
        <v>19.88</v>
      </c>
      <c r="C1172" s="1">
        <v>1</v>
      </c>
      <c r="D1172" s="1">
        <v>1</v>
      </c>
      <c r="E1172" s="1" t="s">
        <v>2746</v>
      </c>
      <c r="F1172" s="1">
        <v>18729218</v>
      </c>
      <c r="G1172" s="1" t="s">
        <v>2747</v>
      </c>
      <c r="H1172" s="1">
        <v>45.305300999700002</v>
      </c>
      <c r="I1172" s="1">
        <v>-122.972836</v>
      </c>
      <c r="J1172" s="1" t="s">
        <v>2748</v>
      </c>
      <c r="K1172" s="1" t="s">
        <v>2622</v>
      </c>
      <c r="L1172" s="1" t="s">
        <v>2623</v>
      </c>
      <c r="M1172" s="1" t="s">
        <v>1833</v>
      </c>
      <c r="N1172" s="1" t="s">
        <v>1834</v>
      </c>
      <c r="O1172" t="s">
        <v>107</v>
      </c>
      <c r="P1172" t="s">
        <v>434</v>
      </c>
      <c r="Q1172" t="s">
        <v>99</v>
      </c>
      <c r="R1172" t="s">
        <v>109</v>
      </c>
      <c r="T1172" t="s">
        <v>110</v>
      </c>
    </row>
    <row r="1173" spans="1:24">
      <c r="A1173" s="1" t="s">
        <v>2618</v>
      </c>
      <c r="B1173" s="1">
        <v>19.88</v>
      </c>
      <c r="C1173" s="1">
        <v>2</v>
      </c>
      <c r="D1173" s="1">
        <v>1</v>
      </c>
      <c r="E1173" s="1" t="s">
        <v>2746</v>
      </c>
      <c r="F1173" s="1">
        <v>18729219</v>
      </c>
      <c r="G1173" s="1" t="s">
        <v>2749</v>
      </c>
      <c r="H1173" s="1">
        <v>45.305145999799997</v>
      </c>
      <c r="I1173" s="1">
        <v>-122.97282</v>
      </c>
      <c r="J1173" s="1" t="s">
        <v>2750</v>
      </c>
      <c r="K1173" s="1" t="s">
        <v>2622</v>
      </c>
      <c r="L1173" s="1" t="s">
        <v>2623</v>
      </c>
      <c r="M1173" s="1" t="s">
        <v>1833</v>
      </c>
      <c r="N1173" s="1" t="s">
        <v>1834</v>
      </c>
      <c r="O1173" t="s">
        <v>107</v>
      </c>
      <c r="P1173" t="s">
        <v>434</v>
      </c>
      <c r="Q1173" t="s">
        <v>99</v>
      </c>
      <c r="R1173" t="s">
        <v>109</v>
      </c>
      <c r="T1173" t="s">
        <v>118</v>
      </c>
      <c r="W1173" t="s">
        <v>284</v>
      </c>
    </row>
    <row r="1174" spans="1:24">
      <c r="A1174" s="1" t="s">
        <v>2618</v>
      </c>
      <c r="B1174" s="1">
        <v>19.88</v>
      </c>
      <c r="C1174" s="1">
        <v>3</v>
      </c>
      <c r="D1174" s="1">
        <v>1</v>
      </c>
      <c r="E1174" s="1" t="s">
        <v>2746</v>
      </c>
      <c r="F1174" s="1">
        <v>18729220</v>
      </c>
      <c r="G1174" s="1" t="s">
        <v>2751</v>
      </c>
      <c r="H1174" s="1">
        <v>45.305165000099997</v>
      </c>
      <c r="I1174" s="1">
        <v>-122.97261</v>
      </c>
      <c r="J1174" s="1" t="s">
        <v>2752</v>
      </c>
      <c r="K1174" s="1" t="s">
        <v>2622</v>
      </c>
      <c r="L1174" s="1" t="s">
        <v>2623</v>
      </c>
      <c r="M1174" s="1" t="s">
        <v>1833</v>
      </c>
      <c r="N1174" s="1" t="s">
        <v>1834</v>
      </c>
      <c r="O1174" t="s">
        <v>107</v>
      </c>
      <c r="P1174" t="s">
        <v>434</v>
      </c>
      <c r="Q1174" t="s">
        <v>99</v>
      </c>
      <c r="R1174" t="s">
        <v>109</v>
      </c>
      <c r="T1174" t="s">
        <v>110</v>
      </c>
    </row>
    <row r="1175" spans="1:24">
      <c r="A1175" s="1" t="s">
        <v>2618</v>
      </c>
      <c r="B1175" s="1">
        <v>19.88</v>
      </c>
      <c r="C1175" s="1">
        <v>4</v>
      </c>
      <c r="D1175" s="1">
        <v>1</v>
      </c>
      <c r="E1175" s="1" t="s">
        <v>2746</v>
      </c>
      <c r="F1175" s="1">
        <v>18729221</v>
      </c>
      <c r="G1175" s="1" t="s">
        <v>2753</v>
      </c>
      <c r="H1175" s="1">
        <v>45.305290999599997</v>
      </c>
      <c r="I1175" s="1">
        <v>-122.972605</v>
      </c>
      <c r="J1175" s="1" t="s">
        <v>2754</v>
      </c>
      <c r="K1175" s="1" t="s">
        <v>2622</v>
      </c>
      <c r="L1175" s="1" t="s">
        <v>2623</v>
      </c>
      <c r="M1175" s="1" t="s">
        <v>1833</v>
      </c>
      <c r="N1175" s="1" t="s">
        <v>1834</v>
      </c>
      <c r="O1175" t="s">
        <v>107</v>
      </c>
      <c r="P1175" t="s">
        <v>434</v>
      </c>
      <c r="Q1175" t="s">
        <v>99</v>
      </c>
      <c r="R1175" t="s">
        <v>109</v>
      </c>
      <c r="T1175" t="s">
        <v>110</v>
      </c>
    </row>
    <row r="1176" spans="1:24">
      <c r="A1176" s="1" t="s">
        <v>2618</v>
      </c>
      <c r="B1176" s="1">
        <v>19.93</v>
      </c>
      <c r="C1176" s="1">
        <v>1</v>
      </c>
      <c r="D1176" s="1">
        <v>1</v>
      </c>
      <c r="E1176" s="1" t="s">
        <v>1863</v>
      </c>
      <c r="F1176" s="1">
        <v>18729222</v>
      </c>
      <c r="G1176" s="1" t="s">
        <v>2755</v>
      </c>
      <c r="H1176" s="1">
        <v>45.304472999700003</v>
      </c>
      <c r="I1176" s="1">
        <v>-122.972826001</v>
      </c>
      <c r="J1176" s="1" t="s">
        <v>2756</v>
      </c>
      <c r="K1176" s="1" t="s">
        <v>2622</v>
      </c>
      <c r="L1176" s="1" t="s">
        <v>2623</v>
      </c>
      <c r="M1176" s="1" t="s">
        <v>1833</v>
      </c>
      <c r="N1176" s="1" t="s">
        <v>1834</v>
      </c>
      <c r="W1176" t="s">
        <v>2757</v>
      </c>
    </row>
    <row r="1177" spans="1:24">
      <c r="A1177" s="1" t="s">
        <v>2618</v>
      </c>
      <c r="B1177" s="1">
        <v>19.93</v>
      </c>
      <c r="C1177" s="1">
        <v>2</v>
      </c>
      <c r="D1177" s="1">
        <v>2</v>
      </c>
      <c r="E1177" s="1" t="s">
        <v>1863</v>
      </c>
      <c r="F1177" s="1">
        <v>18729225</v>
      </c>
      <c r="G1177" s="1" t="s">
        <v>2758</v>
      </c>
      <c r="H1177" s="1">
        <v>45.304328999699997</v>
      </c>
      <c r="I1177" s="1">
        <v>-122.972831</v>
      </c>
      <c r="J1177" s="1" t="s">
        <v>2759</v>
      </c>
      <c r="K1177" s="1" t="s">
        <v>2622</v>
      </c>
      <c r="L1177" s="1" t="s">
        <v>2623</v>
      </c>
      <c r="M1177" s="1" t="s">
        <v>1833</v>
      </c>
      <c r="N1177" s="1" t="s">
        <v>1834</v>
      </c>
    </row>
    <row r="1178" spans="1:24">
      <c r="A1178" s="1" t="s">
        <v>2618</v>
      </c>
      <c r="B1178" s="1">
        <v>19.93</v>
      </c>
      <c r="C1178" s="1">
        <v>3</v>
      </c>
      <c r="D1178" s="1">
        <v>1</v>
      </c>
      <c r="E1178" s="1" t="s">
        <v>1863</v>
      </c>
      <c r="F1178" s="1">
        <v>18729226</v>
      </c>
      <c r="G1178" s="1" t="s">
        <v>2760</v>
      </c>
      <c r="H1178" s="1">
        <v>45.304322000399999</v>
      </c>
      <c r="I1178" s="1">
        <v>-122.97261899999999</v>
      </c>
      <c r="J1178" s="1" t="s">
        <v>2761</v>
      </c>
      <c r="K1178" s="1" t="s">
        <v>2622</v>
      </c>
      <c r="L1178" s="1" t="s">
        <v>2623</v>
      </c>
      <c r="M1178" s="1" t="s">
        <v>1833</v>
      </c>
      <c r="N1178" s="1" t="s">
        <v>1834</v>
      </c>
      <c r="W1178" t="s">
        <v>2762</v>
      </c>
    </row>
    <row r="1179" spans="1:24">
      <c r="A1179" s="1" t="s">
        <v>2618</v>
      </c>
      <c r="B1179" s="1">
        <v>19.93</v>
      </c>
      <c r="C1179" s="1">
        <v>4</v>
      </c>
      <c r="D1179" s="1">
        <v>2</v>
      </c>
      <c r="E1179" s="1" t="s">
        <v>1863</v>
      </c>
      <c r="F1179" s="1">
        <v>18729229</v>
      </c>
      <c r="G1179" s="1" t="s">
        <v>2763</v>
      </c>
      <c r="H1179" s="1">
        <v>45.3044730003</v>
      </c>
      <c r="I1179" s="1">
        <v>-122.97262600000001</v>
      </c>
      <c r="J1179" s="1" t="s">
        <v>2764</v>
      </c>
      <c r="K1179" s="1" t="s">
        <v>2622</v>
      </c>
      <c r="L1179" s="1" t="s">
        <v>2623</v>
      </c>
      <c r="M1179" s="1" t="s">
        <v>1833</v>
      </c>
      <c r="N1179" s="1" t="s">
        <v>1834</v>
      </c>
    </row>
    <row r="1180" spans="1:24">
      <c r="A1180" s="1" t="s">
        <v>2618</v>
      </c>
      <c r="B1180" s="1">
        <v>19.989999999999998</v>
      </c>
      <c r="C1180" s="1">
        <v>1</v>
      </c>
      <c r="D1180" s="1">
        <v>1</v>
      </c>
      <c r="E1180" s="1" t="s">
        <v>1880</v>
      </c>
      <c r="F1180" s="1">
        <v>18729230</v>
      </c>
      <c r="G1180" s="1" t="s">
        <v>2765</v>
      </c>
      <c r="H1180" s="1">
        <v>45.3036520004</v>
      </c>
      <c r="I1180" s="1">
        <v>-122.972842001</v>
      </c>
      <c r="J1180" s="1" t="s">
        <v>2766</v>
      </c>
      <c r="K1180" s="1" t="s">
        <v>2622</v>
      </c>
      <c r="L1180" s="1" t="s">
        <v>2623</v>
      </c>
      <c r="M1180" s="1" t="s">
        <v>1833</v>
      </c>
      <c r="N1180" s="1" t="s">
        <v>1834</v>
      </c>
      <c r="W1180" t="s">
        <v>2767</v>
      </c>
    </row>
    <row r="1181" spans="1:24">
      <c r="A1181" s="1" t="s">
        <v>2618</v>
      </c>
      <c r="B1181" s="1">
        <v>19.989999999999998</v>
      </c>
      <c r="C1181" s="1">
        <v>2</v>
      </c>
      <c r="D1181" s="1">
        <v>2</v>
      </c>
      <c r="E1181" s="1" t="s">
        <v>1880</v>
      </c>
      <c r="F1181" s="1">
        <v>18729233</v>
      </c>
      <c r="G1181" s="1" t="s">
        <v>2768</v>
      </c>
      <c r="H1181" s="1">
        <v>45.303500999599997</v>
      </c>
      <c r="I1181" s="1">
        <v>-122.972850999</v>
      </c>
      <c r="J1181" s="1" t="s">
        <v>2769</v>
      </c>
      <c r="K1181" s="1" t="s">
        <v>2622</v>
      </c>
      <c r="L1181" s="1" t="s">
        <v>2623</v>
      </c>
      <c r="M1181" s="1" t="s">
        <v>1833</v>
      </c>
      <c r="N1181" s="1" t="s">
        <v>1834</v>
      </c>
    </row>
    <row r="1182" spans="1:24">
      <c r="A1182" s="1" t="s">
        <v>2618</v>
      </c>
      <c r="B1182" s="1">
        <v>19.989999999999998</v>
      </c>
      <c r="C1182" s="1">
        <v>3</v>
      </c>
      <c r="D1182" s="1">
        <v>1</v>
      </c>
      <c r="E1182" s="1" t="s">
        <v>1880</v>
      </c>
      <c r="F1182" s="1">
        <v>18729234</v>
      </c>
      <c r="G1182" s="1" t="s">
        <v>2770</v>
      </c>
      <c r="H1182" s="1">
        <v>45.303520000100001</v>
      </c>
      <c r="I1182" s="1">
        <v>-122.972652</v>
      </c>
      <c r="J1182" s="1" t="s">
        <v>2771</v>
      </c>
      <c r="K1182" s="1" t="s">
        <v>2622</v>
      </c>
      <c r="L1182" s="1" t="s">
        <v>2623</v>
      </c>
      <c r="M1182" s="1" t="s">
        <v>1833</v>
      </c>
      <c r="N1182" s="1" t="s">
        <v>1834</v>
      </c>
      <c r="W1182" t="s">
        <v>2767</v>
      </c>
    </row>
    <row r="1183" spans="1:24">
      <c r="A1183" s="1" t="s">
        <v>2618</v>
      </c>
      <c r="B1183" s="1">
        <v>19.989999999999998</v>
      </c>
      <c r="C1183" s="1">
        <v>4</v>
      </c>
      <c r="D1183" s="1">
        <v>2</v>
      </c>
      <c r="E1183" s="1" t="s">
        <v>1880</v>
      </c>
      <c r="F1183" s="1">
        <v>18729237</v>
      </c>
      <c r="G1183" s="1" t="s">
        <v>2772</v>
      </c>
      <c r="H1183" s="1">
        <v>45.3036459996</v>
      </c>
      <c r="I1183" s="1">
        <v>-122.972632</v>
      </c>
      <c r="J1183" s="1" t="s">
        <v>2773</v>
      </c>
      <c r="K1183" s="1" t="s">
        <v>2622</v>
      </c>
      <c r="L1183" s="1" t="s">
        <v>2623</v>
      </c>
      <c r="M1183" s="1" t="s">
        <v>1833</v>
      </c>
      <c r="N1183" s="1" t="s">
        <v>1834</v>
      </c>
      <c r="W1183" t="s">
        <v>393</v>
      </c>
    </row>
    <row r="1184" spans="1:24">
      <c r="A1184" s="1" t="s">
        <v>2618</v>
      </c>
      <c r="B1184" s="1">
        <v>20.100000000000001</v>
      </c>
      <c r="C1184" s="1">
        <v>1</v>
      </c>
      <c r="D1184" s="1">
        <v>1</v>
      </c>
      <c r="E1184" s="1" t="s">
        <v>2774</v>
      </c>
      <c r="F1184" s="1">
        <v>18729246</v>
      </c>
      <c r="G1184" s="1" t="s">
        <v>2775</v>
      </c>
      <c r="H1184" s="1">
        <v>45.302002000199998</v>
      </c>
      <c r="I1184" s="1">
        <v>-122.97286699999999</v>
      </c>
      <c r="J1184" s="1" t="s">
        <v>2776</v>
      </c>
      <c r="K1184" s="1" t="s">
        <v>2622</v>
      </c>
      <c r="L1184" s="1" t="s">
        <v>2623</v>
      </c>
      <c r="M1184" s="1" t="s">
        <v>1833</v>
      </c>
      <c r="N1184" s="1" t="s">
        <v>1834</v>
      </c>
      <c r="O1184" t="s">
        <v>107</v>
      </c>
      <c r="P1184" t="s">
        <v>108</v>
      </c>
      <c r="Q1184" t="s">
        <v>99</v>
      </c>
      <c r="R1184" t="s">
        <v>109</v>
      </c>
      <c r="T1184" t="s">
        <v>110</v>
      </c>
      <c r="W1184" t="s">
        <v>651</v>
      </c>
    </row>
    <row r="1185" spans="1:24">
      <c r="A1185" s="1" t="s">
        <v>2618</v>
      </c>
      <c r="B1185" s="1">
        <v>20.100000000000001</v>
      </c>
      <c r="C1185" s="1">
        <v>1</v>
      </c>
      <c r="D1185" s="1">
        <v>2</v>
      </c>
      <c r="E1185" s="1" t="s">
        <v>2774</v>
      </c>
      <c r="F1185" s="1">
        <v>18729247</v>
      </c>
      <c r="G1185" s="1" t="s">
        <v>2777</v>
      </c>
      <c r="H1185" s="1">
        <v>45.302002000199998</v>
      </c>
      <c r="I1185" s="1">
        <v>-122.97286699999999</v>
      </c>
      <c r="J1185" s="1" t="s">
        <v>2776</v>
      </c>
      <c r="K1185" s="1" t="s">
        <v>2622</v>
      </c>
      <c r="L1185" s="1" t="s">
        <v>2623</v>
      </c>
      <c r="M1185" s="1" t="s">
        <v>1833</v>
      </c>
      <c r="N1185" s="1" t="s">
        <v>1834</v>
      </c>
      <c r="O1185" t="s">
        <v>107</v>
      </c>
      <c r="P1185" t="s">
        <v>108</v>
      </c>
      <c r="Q1185" t="s">
        <v>99</v>
      </c>
      <c r="R1185" t="s">
        <v>109</v>
      </c>
      <c r="T1185" t="s">
        <v>110</v>
      </c>
      <c r="W1185" t="s">
        <v>284</v>
      </c>
    </row>
    <row r="1186" spans="1:24">
      <c r="A1186" s="1" t="s">
        <v>2618</v>
      </c>
      <c r="B1186" s="1">
        <v>20.100000000000001</v>
      </c>
      <c r="C1186" s="1">
        <v>2</v>
      </c>
      <c r="D1186" s="1">
        <v>1</v>
      </c>
      <c r="E1186" s="1" t="s">
        <v>2774</v>
      </c>
      <c r="F1186" s="1">
        <v>18729248</v>
      </c>
      <c r="G1186" s="1" t="s">
        <v>2778</v>
      </c>
      <c r="H1186" s="1">
        <v>45.301858000099998</v>
      </c>
      <c r="I1186" s="1">
        <v>-122.97287300000001</v>
      </c>
      <c r="J1186" s="1" t="s">
        <v>2779</v>
      </c>
      <c r="K1186" s="1" t="s">
        <v>2622</v>
      </c>
      <c r="L1186" s="1" t="s">
        <v>2623</v>
      </c>
      <c r="M1186" s="1" t="s">
        <v>1833</v>
      </c>
      <c r="N1186" s="1" t="s">
        <v>1834</v>
      </c>
      <c r="O1186" t="s">
        <v>107</v>
      </c>
      <c r="P1186" t="s">
        <v>108</v>
      </c>
      <c r="Q1186" t="s">
        <v>99</v>
      </c>
      <c r="R1186" t="s">
        <v>109</v>
      </c>
      <c r="T1186" t="s">
        <v>110</v>
      </c>
    </row>
    <row r="1187" spans="1:24">
      <c r="A1187" s="1" t="s">
        <v>2618</v>
      </c>
      <c r="B1187" s="1">
        <v>20.100000000000001</v>
      </c>
      <c r="C1187" s="1">
        <v>2</v>
      </c>
      <c r="D1187" s="1">
        <v>2</v>
      </c>
      <c r="E1187" s="1" t="s">
        <v>2774</v>
      </c>
      <c r="F1187" s="1">
        <v>18729249</v>
      </c>
      <c r="G1187" s="1" t="s">
        <v>2780</v>
      </c>
      <c r="H1187" s="1">
        <v>45.301858000099998</v>
      </c>
      <c r="I1187" s="1">
        <v>-122.97287300000001</v>
      </c>
      <c r="J1187" s="1" t="s">
        <v>2779</v>
      </c>
      <c r="K1187" s="1" t="s">
        <v>2622</v>
      </c>
      <c r="L1187" s="1" t="s">
        <v>2623</v>
      </c>
      <c r="M1187" s="1" t="s">
        <v>1833</v>
      </c>
      <c r="N1187" s="1" t="s">
        <v>1834</v>
      </c>
      <c r="O1187" t="s">
        <v>107</v>
      </c>
      <c r="P1187" t="s">
        <v>108</v>
      </c>
      <c r="Q1187" t="s">
        <v>99</v>
      </c>
      <c r="R1187" t="s">
        <v>109</v>
      </c>
      <c r="T1187" t="s">
        <v>110</v>
      </c>
    </row>
    <row r="1188" spans="1:24">
      <c r="A1188" s="1" t="s">
        <v>2618</v>
      </c>
      <c r="B1188" s="1">
        <v>20.100000000000001</v>
      </c>
      <c r="C1188" s="1">
        <v>3</v>
      </c>
      <c r="D1188" s="1">
        <v>1</v>
      </c>
      <c r="E1188" s="1" t="s">
        <v>2774</v>
      </c>
      <c r="F1188" s="1">
        <v>18729250</v>
      </c>
      <c r="G1188" s="1" t="s">
        <v>2781</v>
      </c>
      <c r="H1188" s="1">
        <v>45.301858000000003</v>
      </c>
      <c r="I1188" s="1">
        <v>-122.972657</v>
      </c>
      <c r="J1188" s="1" t="s">
        <v>2782</v>
      </c>
      <c r="K1188" s="1" t="s">
        <v>2622</v>
      </c>
      <c r="L1188" s="1" t="s">
        <v>2623</v>
      </c>
      <c r="M1188" s="1" t="s">
        <v>1833</v>
      </c>
      <c r="N1188" s="1" t="s">
        <v>1834</v>
      </c>
      <c r="O1188" t="s">
        <v>107</v>
      </c>
      <c r="P1188" t="s">
        <v>108</v>
      </c>
      <c r="Q1188" t="s">
        <v>99</v>
      </c>
      <c r="R1188" t="s">
        <v>109</v>
      </c>
      <c r="T1188" t="s">
        <v>110</v>
      </c>
      <c r="W1188" t="s">
        <v>270</v>
      </c>
    </row>
    <row r="1189" spans="1:24">
      <c r="A1189" s="1" t="s">
        <v>2618</v>
      </c>
      <c r="B1189" s="1">
        <v>20.100000000000001</v>
      </c>
      <c r="C1189" s="1">
        <v>4</v>
      </c>
      <c r="D1189" s="1">
        <v>1</v>
      </c>
      <c r="E1189" s="1" t="s">
        <v>2774</v>
      </c>
      <c r="F1189" s="1">
        <v>18729251</v>
      </c>
      <c r="G1189" s="1" t="s">
        <v>2783</v>
      </c>
      <c r="H1189" s="1">
        <v>45.302003999699998</v>
      </c>
      <c r="I1189" s="1">
        <v>-122.972663</v>
      </c>
      <c r="J1189" s="1" t="s">
        <v>2784</v>
      </c>
      <c r="K1189" s="1" t="s">
        <v>2622</v>
      </c>
      <c r="L1189" s="1" t="s">
        <v>2623</v>
      </c>
      <c r="M1189" s="1" t="s">
        <v>1833</v>
      </c>
      <c r="N1189" s="1" t="s">
        <v>1834</v>
      </c>
      <c r="O1189" t="s">
        <v>107</v>
      </c>
      <c r="P1189" t="s">
        <v>108</v>
      </c>
      <c r="Q1189" t="s">
        <v>99</v>
      </c>
      <c r="R1189" t="s">
        <v>109</v>
      </c>
      <c r="T1189" t="s">
        <v>110</v>
      </c>
      <c r="W1189" t="s">
        <v>291</v>
      </c>
      <c r="X1189" t="s">
        <v>133</v>
      </c>
    </row>
    <row r="1190" spans="1:24">
      <c r="A1190" s="1" t="s">
        <v>2618</v>
      </c>
      <c r="B1190" s="1">
        <v>20.73</v>
      </c>
      <c r="C1190" s="1">
        <v>1</v>
      </c>
      <c r="D1190" s="1">
        <v>1</v>
      </c>
      <c r="E1190" s="1" t="s">
        <v>2785</v>
      </c>
      <c r="F1190" s="1">
        <v>18729252</v>
      </c>
      <c r="G1190" s="1" t="s">
        <v>2786</v>
      </c>
      <c r="H1190" s="1">
        <v>45.300473000099998</v>
      </c>
      <c r="I1190" s="1">
        <v>-122.96231199899999</v>
      </c>
      <c r="J1190" s="1" t="s">
        <v>2787</v>
      </c>
      <c r="K1190" s="1" t="s">
        <v>2622</v>
      </c>
      <c r="L1190" s="1" t="s">
        <v>2623</v>
      </c>
      <c r="M1190" s="1" t="s">
        <v>1833</v>
      </c>
      <c r="N1190" s="1" t="s">
        <v>1834</v>
      </c>
      <c r="O1190" t="s">
        <v>2788</v>
      </c>
      <c r="P1190" t="s">
        <v>434</v>
      </c>
      <c r="Q1190" t="s">
        <v>99</v>
      </c>
      <c r="R1190" t="s">
        <v>109</v>
      </c>
      <c r="T1190" t="s">
        <v>118</v>
      </c>
      <c r="W1190" t="s">
        <v>2789</v>
      </c>
      <c r="X1190" t="s">
        <v>133</v>
      </c>
    </row>
    <row r="1191" spans="1:24">
      <c r="A1191" s="1" t="s">
        <v>2618</v>
      </c>
      <c r="B1191" s="1">
        <v>20.73</v>
      </c>
      <c r="C1191" s="1">
        <v>4</v>
      </c>
      <c r="D1191" s="1">
        <v>1</v>
      </c>
      <c r="E1191" s="1" t="s">
        <v>2785</v>
      </c>
      <c r="F1191" s="1">
        <v>18729253</v>
      </c>
      <c r="G1191" s="1" t="s">
        <v>2790</v>
      </c>
      <c r="H1191" s="1">
        <v>45.300489000299997</v>
      </c>
      <c r="I1191" s="1">
        <v>-122.961974</v>
      </c>
      <c r="J1191" s="1" t="s">
        <v>2791</v>
      </c>
      <c r="K1191" s="1" t="s">
        <v>2622</v>
      </c>
      <c r="L1191" s="1" t="s">
        <v>2623</v>
      </c>
      <c r="M1191" s="1" t="s">
        <v>1833</v>
      </c>
      <c r="N1191" s="1" t="s">
        <v>1834</v>
      </c>
      <c r="O1191" t="s">
        <v>2788</v>
      </c>
      <c r="P1191" t="s">
        <v>434</v>
      </c>
      <c r="Q1191" t="s">
        <v>99</v>
      </c>
      <c r="R1191" t="s">
        <v>109</v>
      </c>
      <c r="T1191" t="s">
        <v>118</v>
      </c>
      <c r="W1191" t="s">
        <v>2792</v>
      </c>
      <c r="X1191" t="s">
        <v>133</v>
      </c>
    </row>
    <row r="1192" spans="1:24">
      <c r="A1192" s="1" t="s">
        <v>2618</v>
      </c>
      <c r="B1192" s="1">
        <v>20.8</v>
      </c>
      <c r="C1192" s="1">
        <v>1</v>
      </c>
      <c r="D1192" s="1">
        <v>1</v>
      </c>
      <c r="E1192" s="1" t="s">
        <v>2793</v>
      </c>
      <c r="F1192" s="1">
        <v>18729255</v>
      </c>
      <c r="G1192" s="1" t="s">
        <v>2794</v>
      </c>
      <c r="H1192" s="1">
        <v>45.300273999700003</v>
      </c>
      <c r="I1192" s="1">
        <v>-122.960811999</v>
      </c>
      <c r="J1192" s="1" t="s">
        <v>2795</v>
      </c>
      <c r="K1192" s="1" t="s">
        <v>2622</v>
      </c>
      <c r="L1192" s="1" t="s">
        <v>2623</v>
      </c>
      <c r="M1192" s="1" t="s">
        <v>1833</v>
      </c>
      <c r="N1192" s="1" t="s">
        <v>1834</v>
      </c>
      <c r="O1192" t="s">
        <v>2788</v>
      </c>
      <c r="P1192" t="s">
        <v>434</v>
      </c>
      <c r="Q1192" t="s">
        <v>99</v>
      </c>
      <c r="T1192" t="s">
        <v>118</v>
      </c>
      <c r="W1192" t="s">
        <v>2796</v>
      </c>
      <c r="X1192" t="s">
        <v>133</v>
      </c>
    </row>
    <row r="1193" spans="1:24">
      <c r="A1193" s="1" t="s">
        <v>2618</v>
      </c>
      <c r="B1193" s="1">
        <v>20.8</v>
      </c>
      <c r="C1193" s="1">
        <v>1</v>
      </c>
      <c r="D1193" s="1">
        <v>2</v>
      </c>
      <c r="E1193" s="1" t="s">
        <v>2793</v>
      </c>
      <c r="F1193" s="1">
        <v>18729256</v>
      </c>
      <c r="G1193" s="1" t="s">
        <v>2797</v>
      </c>
      <c r="H1193" s="1">
        <v>45.300273999700003</v>
      </c>
      <c r="I1193" s="1">
        <v>-122.960811999</v>
      </c>
      <c r="J1193" s="1" t="s">
        <v>2795</v>
      </c>
      <c r="K1193" s="1" t="s">
        <v>2622</v>
      </c>
      <c r="L1193" s="1" t="s">
        <v>2623</v>
      </c>
      <c r="M1193" s="1" t="s">
        <v>1833</v>
      </c>
      <c r="N1193" s="1" t="s">
        <v>1834</v>
      </c>
      <c r="O1193" t="s">
        <v>2788</v>
      </c>
      <c r="P1193" t="s">
        <v>434</v>
      </c>
      <c r="Q1193" t="s">
        <v>99</v>
      </c>
      <c r="W1193" t="s">
        <v>2798</v>
      </c>
      <c r="X1193" t="s">
        <v>359</v>
      </c>
    </row>
    <row r="1194" spans="1:24">
      <c r="A1194" s="1" t="s">
        <v>2618</v>
      </c>
      <c r="B1194" s="1">
        <v>20.8</v>
      </c>
      <c r="C1194" s="1">
        <v>4</v>
      </c>
      <c r="D1194" s="1">
        <v>1</v>
      </c>
      <c r="E1194" s="1" t="s">
        <v>2793</v>
      </c>
      <c r="F1194" s="1">
        <v>18729260</v>
      </c>
      <c r="G1194" s="1" t="s">
        <v>2799</v>
      </c>
      <c r="H1194" s="1">
        <v>45.3004779997</v>
      </c>
      <c r="I1194" s="1">
        <v>-122.960841</v>
      </c>
      <c r="J1194" s="1" t="s">
        <v>2800</v>
      </c>
      <c r="K1194" s="1" t="s">
        <v>2622</v>
      </c>
      <c r="L1194" s="1" t="s">
        <v>2623</v>
      </c>
      <c r="M1194" s="1" t="s">
        <v>1833</v>
      </c>
      <c r="N1194" s="1" t="s">
        <v>1834</v>
      </c>
      <c r="O1194" t="s">
        <v>2788</v>
      </c>
      <c r="P1194" t="s">
        <v>434</v>
      </c>
      <c r="Q1194" t="s">
        <v>99</v>
      </c>
      <c r="T1194" t="s">
        <v>118</v>
      </c>
      <c r="W1194" t="s">
        <v>2801</v>
      </c>
      <c r="X1194" t="s">
        <v>133</v>
      </c>
    </row>
    <row r="1195" spans="1:24">
      <c r="A1195" s="1" t="s">
        <v>2618</v>
      </c>
      <c r="B1195" s="1">
        <v>20.9</v>
      </c>
      <c r="C1195" s="1">
        <v>3</v>
      </c>
      <c r="D1195" s="1">
        <v>1</v>
      </c>
      <c r="E1195" s="1" t="s">
        <v>2802</v>
      </c>
      <c r="F1195" s="1">
        <v>18729261</v>
      </c>
      <c r="G1195" s="1" t="s">
        <v>2803</v>
      </c>
      <c r="H1195" s="1">
        <v>45.300465000000003</v>
      </c>
      <c r="I1195" s="1">
        <v>-122.958603</v>
      </c>
      <c r="J1195" s="1" t="s">
        <v>2804</v>
      </c>
      <c r="K1195" s="1" t="s">
        <v>2622</v>
      </c>
      <c r="L1195" s="1" t="s">
        <v>2623</v>
      </c>
      <c r="M1195" s="1" t="s">
        <v>1833</v>
      </c>
      <c r="N1195" s="1" t="s">
        <v>1834</v>
      </c>
      <c r="O1195" t="s">
        <v>2788</v>
      </c>
      <c r="P1195" t="s">
        <v>434</v>
      </c>
      <c r="Q1195" t="s">
        <v>99</v>
      </c>
      <c r="W1195" t="s">
        <v>1045</v>
      </c>
    </row>
    <row r="1196" spans="1:24">
      <c r="A1196" s="1" t="s">
        <v>2805</v>
      </c>
      <c r="B1196" s="1">
        <v>19.850000000000001</v>
      </c>
      <c r="C1196" s="1">
        <v>2</v>
      </c>
      <c r="D1196" s="1">
        <v>1</v>
      </c>
      <c r="E1196" s="1" t="s">
        <v>2806</v>
      </c>
      <c r="F1196" s="1">
        <v>18729562</v>
      </c>
      <c r="G1196" s="1" t="s">
        <v>2807</v>
      </c>
      <c r="H1196" s="1">
        <v>45.3056950004</v>
      </c>
      <c r="I1196" s="1">
        <v>-122.973567</v>
      </c>
      <c r="J1196" s="1" t="s">
        <v>2808</v>
      </c>
      <c r="K1196" s="1" t="s">
        <v>2809</v>
      </c>
      <c r="L1196" s="1"/>
      <c r="M1196" s="1" t="s">
        <v>1833</v>
      </c>
      <c r="N1196" s="1" t="s">
        <v>1834</v>
      </c>
      <c r="O1196" t="s">
        <v>107</v>
      </c>
      <c r="P1196" t="s">
        <v>434</v>
      </c>
      <c r="Q1196" t="s">
        <v>118</v>
      </c>
      <c r="T1196" t="s">
        <v>118</v>
      </c>
      <c r="V1196" t="s">
        <v>359</v>
      </c>
      <c r="W1196" t="s">
        <v>2810</v>
      </c>
    </row>
    <row r="1197" spans="1:24">
      <c r="A1197" s="1" t="s">
        <v>2805</v>
      </c>
      <c r="B1197" s="1">
        <v>19.850000000000001</v>
      </c>
      <c r="C1197" s="1">
        <v>3</v>
      </c>
      <c r="D1197" s="1">
        <v>1</v>
      </c>
      <c r="E1197" s="1" t="s">
        <v>2806</v>
      </c>
      <c r="F1197" s="1">
        <v>18729563</v>
      </c>
      <c r="G1197" s="1" t="s">
        <v>2811</v>
      </c>
      <c r="H1197" s="1">
        <v>45.305546</v>
      </c>
      <c r="I1197" s="1">
        <v>-122.973583</v>
      </c>
      <c r="J1197" s="1" t="s">
        <v>2812</v>
      </c>
      <c r="K1197" s="1" t="s">
        <v>2809</v>
      </c>
      <c r="L1197" s="1"/>
      <c r="M1197" s="1" t="s">
        <v>1833</v>
      </c>
      <c r="N1197" s="1" t="s">
        <v>1834</v>
      </c>
      <c r="O1197" t="s">
        <v>107</v>
      </c>
      <c r="P1197" t="s">
        <v>434</v>
      </c>
      <c r="Q1197" t="s">
        <v>99</v>
      </c>
      <c r="T1197" t="s">
        <v>118</v>
      </c>
      <c r="W1197" t="s">
        <v>343</v>
      </c>
    </row>
    <row r="1198" spans="1:24">
      <c r="A1198" s="1" t="s">
        <v>2805</v>
      </c>
      <c r="B1198" s="1">
        <v>19.850000000000001</v>
      </c>
      <c r="C1198" s="1">
        <v>4</v>
      </c>
      <c r="D1198" s="1">
        <v>1</v>
      </c>
      <c r="E1198" s="1" t="s">
        <v>2806</v>
      </c>
      <c r="F1198" s="1">
        <v>18729564</v>
      </c>
      <c r="G1198" s="1" t="s">
        <v>2813</v>
      </c>
      <c r="H1198" s="1">
        <v>45.305553999899999</v>
      </c>
      <c r="I1198" s="1">
        <v>-122.973411</v>
      </c>
      <c r="J1198" s="1" t="s">
        <v>2814</v>
      </c>
      <c r="K1198" s="1" t="s">
        <v>2809</v>
      </c>
      <c r="L1198" s="1"/>
      <c r="M1198" s="1" t="s">
        <v>1833</v>
      </c>
      <c r="N1198" s="1" t="s">
        <v>1834</v>
      </c>
      <c r="O1198" t="s">
        <v>107</v>
      </c>
      <c r="P1198" t="s">
        <v>434</v>
      </c>
      <c r="Q1198" t="s">
        <v>342</v>
      </c>
    </row>
    <row r="1199" spans="1:24">
      <c r="A1199" s="1" t="s">
        <v>2815</v>
      </c>
      <c r="B1199" s="1">
        <v>20.63</v>
      </c>
      <c r="C1199" s="1">
        <v>1</v>
      </c>
      <c r="D1199" s="1">
        <v>2</v>
      </c>
      <c r="E1199" s="1" t="s">
        <v>2816</v>
      </c>
      <c r="F1199" s="1">
        <v>18729566</v>
      </c>
      <c r="G1199" s="1" t="s">
        <v>2817</v>
      </c>
      <c r="H1199" s="1">
        <v>45.300273000399997</v>
      </c>
      <c r="I1199" s="1">
        <v>-122.964444</v>
      </c>
      <c r="J1199" s="1" t="s">
        <v>2818</v>
      </c>
      <c r="K1199" s="1" t="s">
        <v>2819</v>
      </c>
      <c r="L1199" s="1" t="s">
        <v>2623</v>
      </c>
      <c r="M1199" s="1" t="s">
        <v>1833</v>
      </c>
      <c r="N1199" s="1" t="s">
        <v>1834</v>
      </c>
      <c r="O1199" t="s">
        <v>2788</v>
      </c>
      <c r="P1199" t="s">
        <v>434</v>
      </c>
      <c r="Q1199" t="s">
        <v>99</v>
      </c>
      <c r="W1199" t="s">
        <v>2820</v>
      </c>
      <c r="X1199" t="s">
        <v>133</v>
      </c>
    </row>
    <row r="1200" spans="1:24">
      <c r="A1200" s="1" t="s">
        <v>2815</v>
      </c>
      <c r="B1200" s="1">
        <v>20.63</v>
      </c>
      <c r="C1200" s="1">
        <v>2</v>
      </c>
      <c r="D1200" s="1">
        <v>1</v>
      </c>
      <c r="E1200" s="1" t="s">
        <v>2816</v>
      </c>
      <c r="F1200" s="1">
        <v>18729567</v>
      </c>
      <c r="G1200" s="1" t="s">
        <v>2821</v>
      </c>
      <c r="H1200" s="1">
        <v>45.300269</v>
      </c>
      <c r="I1200" s="1">
        <v>-122.964231</v>
      </c>
      <c r="J1200" s="1" t="s">
        <v>2822</v>
      </c>
      <c r="K1200" s="1" t="s">
        <v>2819</v>
      </c>
      <c r="L1200" s="1" t="s">
        <v>2623</v>
      </c>
      <c r="M1200" s="1" t="s">
        <v>1833</v>
      </c>
      <c r="N1200" s="1" t="s">
        <v>1834</v>
      </c>
      <c r="O1200" t="s">
        <v>2788</v>
      </c>
      <c r="P1200" t="s">
        <v>434</v>
      </c>
      <c r="Q1200" t="s">
        <v>99</v>
      </c>
      <c r="W1200" t="s">
        <v>2823</v>
      </c>
      <c r="X1200" t="s">
        <v>206</v>
      </c>
    </row>
    <row r="1201" spans="1:24">
      <c r="A1201" s="1" t="s">
        <v>2815</v>
      </c>
      <c r="B1201" s="1">
        <v>20.63</v>
      </c>
      <c r="C1201" s="1">
        <v>3</v>
      </c>
      <c r="D1201" s="1">
        <v>1</v>
      </c>
      <c r="E1201" s="1" t="s">
        <v>2816</v>
      </c>
      <c r="F1201" s="1">
        <v>18729569</v>
      </c>
      <c r="G1201" s="1" t="s">
        <v>2824</v>
      </c>
      <c r="H1201" s="1">
        <v>45.300443000199998</v>
      </c>
      <c r="I1201" s="1">
        <v>-122.964218</v>
      </c>
      <c r="J1201" s="1" t="s">
        <v>2825</v>
      </c>
      <c r="K1201" s="1" t="s">
        <v>2819</v>
      </c>
      <c r="L1201" s="1" t="s">
        <v>2623</v>
      </c>
      <c r="M1201" s="1" t="s">
        <v>1833</v>
      </c>
      <c r="N1201" s="1" t="s">
        <v>1834</v>
      </c>
      <c r="O1201" t="s">
        <v>2788</v>
      </c>
      <c r="P1201" t="s">
        <v>434</v>
      </c>
      <c r="Q1201" t="s">
        <v>99</v>
      </c>
      <c r="W1201" t="s">
        <v>2826</v>
      </c>
      <c r="X1201" t="s">
        <v>359</v>
      </c>
    </row>
    <row r="1202" spans="1:24">
      <c r="A1202" s="1" t="s">
        <v>2815</v>
      </c>
      <c r="B1202" s="1">
        <v>20.63</v>
      </c>
      <c r="C1202" s="1">
        <v>4</v>
      </c>
      <c r="D1202" s="1">
        <v>1</v>
      </c>
      <c r="E1202" s="1" t="s">
        <v>2816</v>
      </c>
      <c r="F1202" s="1">
        <v>18729570</v>
      </c>
      <c r="G1202" s="1" t="s">
        <v>2827</v>
      </c>
      <c r="H1202" s="1">
        <v>45.3003949999</v>
      </c>
      <c r="I1202" s="1">
        <v>-122.964423999</v>
      </c>
      <c r="J1202" s="1" t="s">
        <v>2828</v>
      </c>
      <c r="K1202" s="1" t="s">
        <v>2819</v>
      </c>
      <c r="L1202" s="1" t="s">
        <v>2623</v>
      </c>
      <c r="M1202" s="1" t="s">
        <v>1833</v>
      </c>
      <c r="N1202" s="1" t="s">
        <v>1834</v>
      </c>
      <c r="O1202" t="s">
        <v>2788</v>
      </c>
      <c r="P1202" t="s">
        <v>434</v>
      </c>
      <c r="Q1202" t="s">
        <v>342</v>
      </c>
      <c r="W1202" t="s">
        <v>270</v>
      </c>
    </row>
    <row r="1203" spans="1:24">
      <c r="A1203" s="1" t="s">
        <v>2829</v>
      </c>
      <c r="B1203" s="1">
        <v>26.18</v>
      </c>
      <c r="C1203" s="1">
        <v>1</v>
      </c>
      <c r="D1203" s="1">
        <v>2</v>
      </c>
      <c r="E1203" s="1" t="s">
        <v>2830</v>
      </c>
      <c r="F1203" s="1">
        <v>18810506</v>
      </c>
      <c r="G1203" s="1" t="s">
        <v>2831</v>
      </c>
      <c r="H1203" s="1">
        <v>44.944760000400002</v>
      </c>
      <c r="I1203" s="1">
        <v>-123.03845099999999</v>
      </c>
      <c r="J1203" s="1" t="s">
        <v>2832</v>
      </c>
      <c r="K1203" s="1" t="s">
        <v>2833</v>
      </c>
      <c r="L1203" s="1" t="s">
        <v>1761</v>
      </c>
      <c r="M1203" s="1" t="s">
        <v>615</v>
      </c>
      <c r="N1203" s="1" t="s">
        <v>616</v>
      </c>
      <c r="O1203" t="s">
        <v>340</v>
      </c>
      <c r="P1203" t="s">
        <v>108</v>
      </c>
      <c r="Q1203" t="s">
        <v>99</v>
      </c>
      <c r="R1203" t="s">
        <v>109</v>
      </c>
      <c r="S1203" t="s">
        <v>435</v>
      </c>
      <c r="T1203" t="s">
        <v>502</v>
      </c>
      <c r="W1203" t="s">
        <v>1624</v>
      </c>
      <c r="X1203" t="s">
        <v>133</v>
      </c>
    </row>
    <row r="1204" spans="1:24">
      <c r="A1204" s="1" t="s">
        <v>2829</v>
      </c>
      <c r="B1204" s="1">
        <v>26.18</v>
      </c>
      <c r="C1204" s="1">
        <v>2</v>
      </c>
      <c r="D1204" s="1">
        <v>1</v>
      </c>
      <c r="E1204" s="1" t="s">
        <v>2830</v>
      </c>
      <c r="F1204" s="1">
        <v>18810507</v>
      </c>
      <c r="G1204" s="1" t="s">
        <v>2834</v>
      </c>
      <c r="H1204" s="1">
        <v>44.944663999600003</v>
      </c>
      <c r="I1204" s="1">
        <v>-123.038127</v>
      </c>
      <c r="J1204" s="1" t="s">
        <v>2835</v>
      </c>
      <c r="K1204" s="1" t="s">
        <v>2833</v>
      </c>
      <c r="L1204" s="1" t="s">
        <v>1761</v>
      </c>
      <c r="M1204" s="1" t="s">
        <v>615</v>
      </c>
      <c r="N1204" s="1" t="s">
        <v>616</v>
      </c>
      <c r="O1204" t="s">
        <v>340</v>
      </c>
      <c r="P1204" t="s">
        <v>108</v>
      </c>
      <c r="Q1204" t="s">
        <v>99</v>
      </c>
      <c r="R1204" t="s">
        <v>502</v>
      </c>
      <c r="S1204" t="s">
        <v>435</v>
      </c>
      <c r="T1204" t="s">
        <v>118</v>
      </c>
      <c r="W1204" t="s">
        <v>2836</v>
      </c>
    </row>
    <row r="1205" spans="1:24">
      <c r="A1205" s="1" t="s">
        <v>2829</v>
      </c>
      <c r="B1205" s="1">
        <v>26.18</v>
      </c>
      <c r="C1205" s="1">
        <v>2</v>
      </c>
      <c r="D1205" s="1">
        <v>2</v>
      </c>
      <c r="E1205" s="1" t="s">
        <v>2830</v>
      </c>
      <c r="F1205" s="1">
        <v>18810508</v>
      </c>
      <c r="G1205" s="1" t="s">
        <v>2837</v>
      </c>
      <c r="H1205" s="1">
        <v>44.944663999600003</v>
      </c>
      <c r="I1205" s="1">
        <v>-123.038127</v>
      </c>
      <c r="J1205" s="1" t="s">
        <v>2835</v>
      </c>
      <c r="K1205" s="1" t="s">
        <v>2833</v>
      </c>
      <c r="L1205" s="1" t="s">
        <v>1761</v>
      </c>
      <c r="M1205" s="1" t="s">
        <v>615</v>
      </c>
      <c r="N1205" s="1" t="s">
        <v>616</v>
      </c>
      <c r="O1205" t="s">
        <v>340</v>
      </c>
      <c r="P1205" t="s">
        <v>108</v>
      </c>
      <c r="Q1205" t="s">
        <v>99</v>
      </c>
      <c r="R1205" t="s">
        <v>109</v>
      </c>
      <c r="S1205" t="s">
        <v>435</v>
      </c>
      <c r="T1205" t="s">
        <v>118</v>
      </c>
      <c r="W1205" t="s">
        <v>2836</v>
      </c>
      <c r="X1205" t="s">
        <v>359</v>
      </c>
    </row>
    <row r="1206" spans="1:24">
      <c r="A1206" s="1" t="s">
        <v>2829</v>
      </c>
      <c r="B1206" s="1">
        <v>26.18</v>
      </c>
      <c r="C1206" s="1">
        <v>3</v>
      </c>
      <c r="D1206" s="1">
        <v>1</v>
      </c>
      <c r="E1206" s="1" t="s">
        <v>2830</v>
      </c>
      <c r="F1206" s="1">
        <v>18810509</v>
      </c>
      <c r="G1206" s="1" t="s">
        <v>2838</v>
      </c>
      <c r="H1206" s="1">
        <v>44.944860000399999</v>
      </c>
      <c r="I1206" s="1">
        <v>-123.03805300099999</v>
      </c>
      <c r="J1206" s="1" t="s">
        <v>2839</v>
      </c>
      <c r="K1206" s="1" t="s">
        <v>2833</v>
      </c>
      <c r="L1206" s="1" t="s">
        <v>1761</v>
      </c>
      <c r="M1206" s="1" t="s">
        <v>615</v>
      </c>
      <c r="N1206" s="1" t="s">
        <v>616</v>
      </c>
      <c r="O1206" t="s">
        <v>340</v>
      </c>
      <c r="P1206" t="s">
        <v>108</v>
      </c>
      <c r="Q1206" t="s">
        <v>99</v>
      </c>
      <c r="R1206" t="s">
        <v>109</v>
      </c>
      <c r="S1206" t="s">
        <v>435</v>
      </c>
      <c r="T1206" t="s">
        <v>118</v>
      </c>
      <c r="W1206" t="s">
        <v>443</v>
      </c>
    </row>
    <row r="1207" spans="1:24">
      <c r="A1207" s="1" t="s">
        <v>2829</v>
      </c>
      <c r="B1207" s="1">
        <v>26.18</v>
      </c>
      <c r="C1207" s="1">
        <v>3</v>
      </c>
      <c r="D1207" s="1">
        <v>2</v>
      </c>
      <c r="E1207" s="1" t="s">
        <v>2830</v>
      </c>
      <c r="F1207" s="1">
        <v>18810510</v>
      </c>
      <c r="G1207" s="1" t="s">
        <v>2840</v>
      </c>
      <c r="H1207" s="1">
        <v>44.944860000399999</v>
      </c>
      <c r="I1207" s="1">
        <v>-123.03805300099999</v>
      </c>
      <c r="J1207" s="1" t="s">
        <v>2839</v>
      </c>
      <c r="K1207" s="1" t="s">
        <v>2833</v>
      </c>
      <c r="L1207" s="1" t="s">
        <v>1761</v>
      </c>
      <c r="M1207" s="1" t="s">
        <v>615</v>
      </c>
      <c r="N1207" s="1" t="s">
        <v>616</v>
      </c>
      <c r="O1207" t="s">
        <v>340</v>
      </c>
      <c r="P1207" t="s">
        <v>108</v>
      </c>
      <c r="Q1207" t="s">
        <v>99</v>
      </c>
      <c r="R1207" t="s">
        <v>109</v>
      </c>
      <c r="S1207" t="s">
        <v>435</v>
      </c>
      <c r="T1207" t="s">
        <v>118</v>
      </c>
      <c r="W1207" t="s">
        <v>443</v>
      </c>
      <c r="X1207" t="s">
        <v>359</v>
      </c>
    </row>
    <row r="1208" spans="1:24">
      <c r="A1208" s="1" t="s">
        <v>2829</v>
      </c>
      <c r="B1208" s="1">
        <v>26.18</v>
      </c>
      <c r="C1208" s="1">
        <v>4</v>
      </c>
      <c r="D1208" s="1">
        <v>1</v>
      </c>
      <c r="E1208" s="1" t="s">
        <v>2830</v>
      </c>
      <c r="F1208" s="1">
        <v>18810511</v>
      </c>
      <c r="G1208" s="1" t="s">
        <v>2841</v>
      </c>
      <c r="H1208" s="1">
        <v>44.944972</v>
      </c>
      <c r="I1208" s="1">
        <v>-123.03836200000001</v>
      </c>
      <c r="J1208" s="1" t="s">
        <v>2842</v>
      </c>
      <c r="K1208" s="1" t="s">
        <v>2833</v>
      </c>
      <c r="L1208" s="1" t="s">
        <v>1761</v>
      </c>
      <c r="M1208" s="1" t="s">
        <v>615</v>
      </c>
      <c r="N1208" s="1" t="s">
        <v>616</v>
      </c>
      <c r="O1208" t="s">
        <v>340</v>
      </c>
      <c r="P1208" t="s">
        <v>108</v>
      </c>
      <c r="Q1208" t="s">
        <v>99</v>
      </c>
      <c r="R1208" t="s">
        <v>109</v>
      </c>
      <c r="S1208" t="s">
        <v>435</v>
      </c>
      <c r="T1208" t="s">
        <v>118</v>
      </c>
      <c r="W1208" t="s">
        <v>202</v>
      </c>
    </row>
    <row r="1209" spans="1:24">
      <c r="A1209" s="1" t="s">
        <v>2843</v>
      </c>
      <c r="B1209" s="1">
        <v>21.19</v>
      </c>
      <c r="C1209" s="1">
        <v>3</v>
      </c>
      <c r="D1209" s="1">
        <v>1</v>
      </c>
      <c r="E1209" s="1" t="s">
        <v>2844</v>
      </c>
      <c r="F1209" s="1">
        <v>18810513</v>
      </c>
      <c r="G1209" s="1" t="s">
        <v>2845</v>
      </c>
      <c r="H1209" s="1">
        <v>44.932417000400001</v>
      </c>
      <c r="I1209" s="1">
        <v>-123.12927000099999</v>
      </c>
      <c r="J1209" s="1" t="s">
        <v>2846</v>
      </c>
      <c r="K1209" s="1" t="s">
        <v>2833</v>
      </c>
      <c r="L1209" s="1" t="s">
        <v>1761</v>
      </c>
      <c r="M1209" s="1" t="s">
        <v>1463</v>
      </c>
      <c r="N1209" s="1" t="s">
        <v>1333</v>
      </c>
      <c r="O1209" t="s">
        <v>2788</v>
      </c>
      <c r="P1209" t="s">
        <v>98</v>
      </c>
      <c r="Q1209" t="s">
        <v>99</v>
      </c>
      <c r="T1209" t="s">
        <v>502</v>
      </c>
      <c r="W1209" t="s">
        <v>443</v>
      </c>
    </row>
    <row r="1210" spans="1:24">
      <c r="A1210" s="1" t="s">
        <v>2843</v>
      </c>
      <c r="B1210" s="1">
        <v>21.19</v>
      </c>
      <c r="C1210" s="1">
        <v>4</v>
      </c>
      <c r="D1210" s="1">
        <v>1</v>
      </c>
      <c r="E1210" s="1" t="s">
        <v>2844</v>
      </c>
      <c r="F1210" s="1">
        <v>18810514</v>
      </c>
      <c r="G1210" s="1" t="s">
        <v>2847</v>
      </c>
      <c r="H1210" s="1">
        <v>44.932424000399998</v>
      </c>
      <c r="I1210" s="1">
        <v>-123.12950499999999</v>
      </c>
      <c r="J1210" s="1" t="s">
        <v>2848</v>
      </c>
      <c r="K1210" s="1" t="s">
        <v>2833</v>
      </c>
      <c r="L1210" s="1" t="s">
        <v>1761</v>
      </c>
      <c r="M1210" s="1" t="s">
        <v>1463</v>
      </c>
      <c r="N1210" s="1" t="s">
        <v>1333</v>
      </c>
      <c r="O1210" t="s">
        <v>2788</v>
      </c>
      <c r="P1210" t="s">
        <v>98</v>
      </c>
      <c r="Q1210" t="s">
        <v>99</v>
      </c>
      <c r="T1210" t="s">
        <v>110</v>
      </c>
    </row>
    <row r="1211" spans="1:24">
      <c r="A1211" s="1" t="s">
        <v>2843</v>
      </c>
      <c r="B1211" s="1">
        <v>21.66</v>
      </c>
      <c r="C1211" s="1">
        <v>3</v>
      </c>
      <c r="D1211" s="1">
        <v>2</v>
      </c>
      <c r="E1211" s="1" t="s">
        <v>2849</v>
      </c>
      <c r="F1211" s="1">
        <v>18810515</v>
      </c>
      <c r="G1211" s="1" t="s">
        <v>2850</v>
      </c>
      <c r="H1211" s="1">
        <v>44.931474000000001</v>
      </c>
      <c r="I1211" s="1">
        <v>-123.119647</v>
      </c>
      <c r="J1211" s="1" t="s">
        <v>2851</v>
      </c>
      <c r="K1211" s="1" t="s">
        <v>2833</v>
      </c>
      <c r="L1211" s="1" t="s">
        <v>1761</v>
      </c>
      <c r="M1211" s="1" t="s">
        <v>1463</v>
      </c>
      <c r="N1211" s="1" t="s">
        <v>1333</v>
      </c>
      <c r="O1211" t="s">
        <v>2788</v>
      </c>
      <c r="P1211" t="s">
        <v>98</v>
      </c>
      <c r="Q1211" t="s">
        <v>99</v>
      </c>
      <c r="W1211" t="s">
        <v>151</v>
      </c>
      <c r="X1211" t="s">
        <v>206</v>
      </c>
    </row>
    <row r="1212" spans="1:24">
      <c r="A1212" s="1" t="s">
        <v>2843</v>
      </c>
      <c r="B1212" s="1">
        <v>21.66</v>
      </c>
      <c r="C1212" s="1">
        <v>4</v>
      </c>
      <c r="D1212" s="1">
        <v>1</v>
      </c>
      <c r="E1212" s="1" t="s">
        <v>2849</v>
      </c>
      <c r="F1212" s="1">
        <v>18810516</v>
      </c>
      <c r="G1212" s="1" t="s">
        <v>2852</v>
      </c>
      <c r="H1212" s="1">
        <v>44.931513000199999</v>
      </c>
      <c r="I1212" s="1">
        <v>-123.11994300000001</v>
      </c>
      <c r="J1212" s="1" t="s">
        <v>2853</v>
      </c>
      <c r="K1212" s="1" t="s">
        <v>2833</v>
      </c>
      <c r="L1212" s="1" t="s">
        <v>1761</v>
      </c>
      <c r="M1212" s="1" t="s">
        <v>1463</v>
      </c>
      <c r="N1212" s="1" t="s">
        <v>1333</v>
      </c>
      <c r="O1212" t="s">
        <v>2788</v>
      </c>
      <c r="P1212" t="s">
        <v>98</v>
      </c>
      <c r="Q1212" t="s">
        <v>99</v>
      </c>
      <c r="W1212" t="s">
        <v>151</v>
      </c>
    </row>
    <row r="1213" spans="1:24">
      <c r="A1213" s="1" t="s">
        <v>2843</v>
      </c>
      <c r="B1213" s="1">
        <v>21.77</v>
      </c>
      <c r="C1213" s="1">
        <v>3</v>
      </c>
      <c r="D1213" s="1">
        <v>1</v>
      </c>
      <c r="E1213" s="1" t="s">
        <v>2854</v>
      </c>
      <c r="F1213" s="1">
        <v>18810517</v>
      </c>
      <c r="G1213" s="1" t="s">
        <v>2855</v>
      </c>
      <c r="H1213" s="1">
        <v>44.931197999600002</v>
      </c>
      <c r="I1213" s="1">
        <v>-123.117501999</v>
      </c>
      <c r="J1213" s="1" t="s">
        <v>2856</v>
      </c>
      <c r="K1213" s="1" t="s">
        <v>2833</v>
      </c>
      <c r="L1213" s="1" t="s">
        <v>1761</v>
      </c>
      <c r="M1213" s="1" t="s">
        <v>1463</v>
      </c>
      <c r="N1213" s="1" t="s">
        <v>1333</v>
      </c>
      <c r="O1213" t="s">
        <v>2788</v>
      </c>
      <c r="P1213" t="s">
        <v>98</v>
      </c>
      <c r="Q1213" t="s">
        <v>99</v>
      </c>
      <c r="U1213" t="s">
        <v>385</v>
      </c>
      <c r="W1213" t="s">
        <v>1525</v>
      </c>
    </row>
    <row r="1214" spans="1:24">
      <c r="A1214" s="1" t="s">
        <v>2843</v>
      </c>
      <c r="B1214" s="1">
        <v>21.77</v>
      </c>
      <c r="C1214" s="1">
        <v>4</v>
      </c>
      <c r="D1214" s="1">
        <v>1</v>
      </c>
      <c r="E1214" s="1" t="s">
        <v>2854</v>
      </c>
      <c r="F1214" s="1">
        <v>18810518</v>
      </c>
      <c r="G1214" s="1" t="s">
        <v>2857</v>
      </c>
      <c r="H1214" s="1">
        <v>44.931231999700003</v>
      </c>
      <c r="I1214" s="1">
        <v>-123.117753001</v>
      </c>
      <c r="J1214" s="1" t="s">
        <v>2858</v>
      </c>
      <c r="K1214" s="1" t="s">
        <v>2833</v>
      </c>
      <c r="L1214" s="1" t="s">
        <v>1761</v>
      </c>
      <c r="M1214" s="1" t="s">
        <v>1463</v>
      </c>
      <c r="N1214" s="1" t="s">
        <v>1333</v>
      </c>
      <c r="O1214" t="s">
        <v>2788</v>
      </c>
      <c r="P1214" t="s">
        <v>98</v>
      </c>
      <c r="Q1214" t="s">
        <v>99</v>
      </c>
      <c r="U1214" t="s">
        <v>109</v>
      </c>
    </row>
    <row r="1215" spans="1:24">
      <c r="A1215" s="1" t="s">
        <v>2843</v>
      </c>
      <c r="B1215" s="1">
        <v>21.85</v>
      </c>
      <c r="C1215" s="1">
        <v>3</v>
      </c>
      <c r="D1215" s="1">
        <v>1</v>
      </c>
      <c r="E1215" s="1" t="s">
        <v>2859</v>
      </c>
      <c r="F1215" s="1">
        <v>18810521</v>
      </c>
      <c r="G1215" s="1" t="s">
        <v>2860</v>
      </c>
      <c r="H1215" s="1">
        <v>44.931000000399997</v>
      </c>
      <c r="I1215" s="1">
        <v>-123.11584999900001</v>
      </c>
      <c r="J1215" s="1" t="s">
        <v>2861</v>
      </c>
      <c r="K1215" s="1" t="s">
        <v>2833</v>
      </c>
      <c r="L1215" s="1" t="s">
        <v>1761</v>
      </c>
      <c r="M1215" s="1" t="s">
        <v>1463</v>
      </c>
      <c r="N1215" s="1" t="s">
        <v>1333</v>
      </c>
      <c r="O1215" t="s">
        <v>2788</v>
      </c>
      <c r="P1215" t="s">
        <v>98</v>
      </c>
      <c r="Q1215" t="s">
        <v>99</v>
      </c>
      <c r="T1215" t="s">
        <v>502</v>
      </c>
      <c r="W1215" t="s">
        <v>443</v>
      </c>
      <c r="X1215" t="s">
        <v>206</v>
      </c>
    </row>
    <row r="1216" spans="1:24">
      <c r="A1216" s="1" t="s">
        <v>2843</v>
      </c>
      <c r="B1216" s="1">
        <v>21.85</v>
      </c>
      <c r="C1216" s="1">
        <v>4</v>
      </c>
      <c r="D1216" s="1">
        <v>1</v>
      </c>
      <c r="E1216" s="1" t="s">
        <v>2859</v>
      </c>
      <c r="F1216" s="1">
        <v>18810522</v>
      </c>
      <c r="G1216" s="1" t="s">
        <v>2862</v>
      </c>
      <c r="H1216" s="1">
        <v>44.931028999900001</v>
      </c>
      <c r="I1216" s="1">
        <v>-123.116142</v>
      </c>
      <c r="J1216" s="1" t="s">
        <v>2863</v>
      </c>
      <c r="K1216" s="1" t="s">
        <v>2833</v>
      </c>
      <c r="L1216" s="1" t="s">
        <v>1761</v>
      </c>
      <c r="M1216" s="1" t="s">
        <v>1463</v>
      </c>
      <c r="N1216" s="1" t="s">
        <v>1333</v>
      </c>
      <c r="O1216" t="s">
        <v>2788</v>
      </c>
      <c r="P1216" t="s">
        <v>98</v>
      </c>
      <c r="Q1216" t="s">
        <v>99</v>
      </c>
      <c r="T1216" t="s">
        <v>502</v>
      </c>
      <c r="W1216" t="s">
        <v>443</v>
      </c>
      <c r="X1216" t="s">
        <v>206</v>
      </c>
    </row>
    <row r="1217" spans="1:24">
      <c r="A1217" s="1" t="s">
        <v>2843</v>
      </c>
      <c r="B1217" s="1">
        <v>22.04</v>
      </c>
      <c r="C1217" s="1">
        <v>4</v>
      </c>
      <c r="D1217" s="1">
        <v>1</v>
      </c>
      <c r="E1217" s="1" t="s">
        <v>2864</v>
      </c>
      <c r="F1217" s="1">
        <v>18810523</v>
      </c>
      <c r="G1217" s="1" t="s">
        <v>2865</v>
      </c>
      <c r="H1217" s="1">
        <v>44.931325999999999</v>
      </c>
      <c r="I1217" s="1">
        <v>-123.112555</v>
      </c>
      <c r="J1217" s="1" t="s">
        <v>2866</v>
      </c>
      <c r="K1217" s="1" t="s">
        <v>2833</v>
      </c>
      <c r="L1217" s="1" t="s">
        <v>1761</v>
      </c>
      <c r="M1217" s="1" t="s">
        <v>1463</v>
      </c>
      <c r="N1217" s="1" t="s">
        <v>1333</v>
      </c>
      <c r="O1217" t="s">
        <v>2788</v>
      </c>
      <c r="P1217" t="s">
        <v>98</v>
      </c>
      <c r="Q1217" t="s">
        <v>99</v>
      </c>
      <c r="T1217" t="s">
        <v>502</v>
      </c>
      <c r="W1217" t="s">
        <v>443</v>
      </c>
      <c r="X1217" t="s">
        <v>359</v>
      </c>
    </row>
    <row r="1218" spans="1:24">
      <c r="A1218" s="1" t="s">
        <v>2843</v>
      </c>
      <c r="B1218" s="1">
        <v>22.66</v>
      </c>
      <c r="C1218" s="1">
        <v>3</v>
      </c>
      <c r="D1218" s="1">
        <v>1</v>
      </c>
      <c r="E1218" s="1" t="s">
        <v>2867</v>
      </c>
      <c r="F1218" s="1">
        <v>18810524</v>
      </c>
      <c r="G1218" s="1" t="s">
        <v>2868</v>
      </c>
      <c r="H1218" s="1">
        <v>44.932282999800002</v>
      </c>
      <c r="I1218" s="1">
        <v>-123.09984799999999</v>
      </c>
      <c r="J1218" s="1" t="s">
        <v>2869</v>
      </c>
      <c r="K1218" s="1" t="s">
        <v>2833</v>
      </c>
      <c r="L1218" s="1" t="s">
        <v>1761</v>
      </c>
      <c r="M1218" s="1" t="s">
        <v>1463</v>
      </c>
      <c r="N1218" s="1" t="s">
        <v>1333</v>
      </c>
      <c r="O1218" t="s">
        <v>2788</v>
      </c>
      <c r="P1218" t="s">
        <v>98</v>
      </c>
      <c r="Q1218" t="s">
        <v>99</v>
      </c>
      <c r="R1218" t="s">
        <v>109</v>
      </c>
      <c r="S1218" t="s">
        <v>435</v>
      </c>
      <c r="T1218" t="s">
        <v>110</v>
      </c>
      <c r="U1218" t="s">
        <v>109</v>
      </c>
    </row>
    <row r="1219" spans="1:24">
      <c r="A1219" s="1" t="s">
        <v>2843</v>
      </c>
      <c r="B1219" s="1">
        <v>22.66</v>
      </c>
      <c r="C1219" s="1">
        <v>4</v>
      </c>
      <c r="D1219" s="1">
        <v>1</v>
      </c>
      <c r="E1219" s="1" t="s">
        <v>2867</v>
      </c>
      <c r="F1219" s="1">
        <v>18810525</v>
      </c>
      <c r="G1219" s="1" t="s">
        <v>2870</v>
      </c>
      <c r="H1219" s="1">
        <v>44.932211000199999</v>
      </c>
      <c r="I1219" s="1">
        <v>-123.100148</v>
      </c>
      <c r="J1219" s="1" t="s">
        <v>2871</v>
      </c>
      <c r="K1219" s="1" t="s">
        <v>2833</v>
      </c>
      <c r="L1219" s="1" t="s">
        <v>1761</v>
      </c>
      <c r="M1219" s="1" t="s">
        <v>1463</v>
      </c>
      <c r="N1219" s="1" t="s">
        <v>1333</v>
      </c>
      <c r="O1219" t="s">
        <v>2788</v>
      </c>
      <c r="P1219" t="s">
        <v>98</v>
      </c>
      <c r="Q1219" t="s">
        <v>99</v>
      </c>
      <c r="R1219" t="s">
        <v>109</v>
      </c>
      <c r="S1219" t="s">
        <v>435</v>
      </c>
      <c r="T1219" t="s">
        <v>110</v>
      </c>
      <c r="U1219" t="s">
        <v>109</v>
      </c>
      <c r="W1219" t="s">
        <v>151</v>
      </c>
    </row>
    <row r="1220" spans="1:24">
      <c r="A1220" s="1" t="s">
        <v>2843</v>
      </c>
      <c r="B1220" s="1">
        <v>22.83</v>
      </c>
      <c r="C1220" s="1">
        <v>3</v>
      </c>
      <c r="D1220" s="1">
        <v>1</v>
      </c>
      <c r="E1220" s="1" t="s">
        <v>2872</v>
      </c>
      <c r="F1220" s="1">
        <v>18810526</v>
      </c>
      <c r="G1220" s="1" t="s">
        <v>2873</v>
      </c>
      <c r="H1220" s="1">
        <v>44.932909999899998</v>
      </c>
      <c r="I1220" s="1">
        <v>-123.09611200099999</v>
      </c>
      <c r="J1220" s="1" t="s">
        <v>2874</v>
      </c>
      <c r="K1220" s="1" t="s">
        <v>2833</v>
      </c>
      <c r="L1220" s="1" t="s">
        <v>1761</v>
      </c>
      <c r="M1220" s="1" t="s">
        <v>1463</v>
      </c>
      <c r="N1220" s="1" t="s">
        <v>1333</v>
      </c>
      <c r="O1220" t="s">
        <v>2788</v>
      </c>
      <c r="P1220" t="s">
        <v>98</v>
      </c>
      <c r="Q1220" t="s">
        <v>99</v>
      </c>
      <c r="R1220" t="s">
        <v>109</v>
      </c>
      <c r="S1220" t="s">
        <v>435</v>
      </c>
      <c r="T1220" t="s">
        <v>110</v>
      </c>
      <c r="U1220" t="s">
        <v>109</v>
      </c>
    </row>
    <row r="1221" spans="1:24">
      <c r="A1221" s="1" t="s">
        <v>2843</v>
      </c>
      <c r="B1221" s="1">
        <v>22.83</v>
      </c>
      <c r="C1221" s="1">
        <v>4</v>
      </c>
      <c r="D1221" s="1">
        <v>1</v>
      </c>
      <c r="E1221" s="1" t="s">
        <v>2872</v>
      </c>
      <c r="F1221" s="1">
        <v>18810527</v>
      </c>
      <c r="G1221" s="1" t="s">
        <v>2875</v>
      </c>
      <c r="H1221" s="1">
        <v>44.932909000199999</v>
      </c>
      <c r="I1221" s="1">
        <v>-123.096418</v>
      </c>
      <c r="J1221" s="1" t="s">
        <v>2876</v>
      </c>
      <c r="K1221" s="1" t="s">
        <v>2833</v>
      </c>
      <c r="L1221" s="1" t="s">
        <v>1761</v>
      </c>
      <c r="M1221" s="1" t="s">
        <v>1463</v>
      </c>
      <c r="N1221" s="1" t="s">
        <v>1333</v>
      </c>
      <c r="O1221" t="s">
        <v>2788</v>
      </c>
      <c r="P1221" t="s">
        <v>98</v>
      </c>
      <c r="Q1221" t="s">
        <v>99</v>
      </c>
      <c r="R1221" t="s">
        <v>109</v>
      </c>
      <c r="S1221" t="s">
        <v>435</v>
      </c>
      <c r="T1221" t="s">
        <v>110</v>
      </c>
      <c r="U1221" t="s">
        <v>109</v>
      </c>
    </row>
    <row r="1222" spans="1:24">
      <c r="A1222" s="1" t="s">
        <v>2843</v>
      </c>
      <c r="B1222" s="1">
        <v>23.13</v>
      </c>
      <c r="C1222" s="1">
        <v>3</v>
      </c>
      <c r="D1222" s="1">
        <v>1</v>
      </c>
      <c r="E1222" s="1" t="s">
        <v>2877</v>
      </c>
      <c r="F1222" s="1">
        <v>18810528</v>
      </c>
      <c r="G1222" s="1" t="s">
        <v>2878</v>
      </c>
      <c r="H1222" s="1">
        <v>44.931411000099999</v>
      </c>
      <c r="I1222" s="1">
        <v>-123.090717001</v>
      </c>
      <c r="J1222" s="1" t="s">
        <v>2879</v>
      </c>
      <c r="K1222" s="1" t="s">
        <v>2833</v>
      </c>
      <c r="L1222" s="1" t="s">
        <v>1761</v>
      </c>
      <c r="M1222" s="1" t="s">
        <v>1463</v>
      </c>
      <c r="N1222" s="1" t="s">
        <v>1333</v>
      </c>
      <c r="O1222" t="s">
        <v>2788</v>
      </c>
      <c r="P1222" t="s">
        <v>98</v>
      </c>
      <c r="Q1222" t="s">
        <v>99</v>
      </c>
      <c r="R1222" t="s">
        <v>109</v>
      </c>
      <c r="S1222" t="s">
        <v>435</v>
      </c>
      <c r="T1222" t="s">
        <v>502</v>
      </c>
      <c r="W1222" t="s">
        <v>1877</v>
      </c>
      <c r="X1222" t="s">
        <v>359</v>
      </c>
    </row>
    <row r="1223" spans="1:24">
      <c r="A1223" s="1" t="s">
        <v>2843</v>
      </c>
      <c r="B1223" s="1">
        <v>23.13</v>
      </c>
      <c r="C1223" s="1">
        <v>4</v>
      </c>
      <c r="D1223" s="1">
        <v>1</v>
      </c>
      <c r="E1223" s="1" t="s">
        <v>2877</v>
      </c>
      <c r="F1223" s="1">
        <v>18810529</v>
      </c>
      <c r="G1223" s="1" t="s">
        <v>2880</v>
      </c>
      <c r="H1223" s="1">
        <v>44.931474000199998</v>
      </c>
      <c r="I1223" s="1">
        <v>-123.09090999999999</v>
      </c>
      <c r="J1223" s="1" t="s">
        <v>2881</v>
      </c>
      <c r="K1223" s="1" t="s">
        <v>2833</v>
      </c>
      <c r="L1223" s="1" t="s">
        <v>1761</v>
      </c>
      <c r="M1223" s="1" t="s">
        <v>1463</v>
      </c>
      <c r="N1223" s="1" t="s">
        <v>1333</v>
      </c>
      <c r="O1223" t="s">
        <v>2788</v>
      </c>
      <c r="P1223" t="s">
        <v>98</v>
      </c>
      <c r="Q1223" t="s">
        <v>99</v>
      </c>
      <c r="R1223" t="s">
        <v>109</v>
      </c>
      <c r="S1223" t="s">
        <v>435</v>
      </c>
      <c r="T1223" t="s">
        <v>110</v>
      </c>
    </row>
    <row r="1224" spans="1:24">
      <c r="A1224" s="1" t="s">
        <v>2843</v>
      </c>
      <c r="B1224" s="1">
        <v>23.67</v>
      </c>
      <c r="C1224" s="1">
        <v>3</v>
      </c>
      <c r="D1224" s="1">
        <v>1</v>
      </c>
      <c r="E1224" s="1" t="s">
        <v>2882</v>
      </c>
      <c r="F1224" s="1">
        <v>18810530</v>
      </c>
      <c r="G1224" s="1" t="s">
        <v>2883</v>
      </c>
      <c r="H1224" s="1">
        <v>44.929463999699998</v>
      </c>
      <c r="I1224" s="1">
        <v>-123.08035</v>
      </c>
      <c r="J1224" s="1" t="s">
        <v>2884</v>
      </c>
      <c r="K1224" s="1" t="s">
        <v>2833</v>
      </c>
      <c r="L1224" s="1" t="s">
        <v>1761</v>
      </c>
      <c r="M1224" s="1" t="s">
        <v>615</v>
      </c>
      <c r="N1224" s="1" t="s">
        <v>1333</v>
      </c>
      <c r="O1224" t="s">
        <v>2788</v>
      </c>
      <c r="P1224" t="s">
        <v>98</v>
      </c>
      <c r="Q1224" t="s">
        <v>99</v>
      </c>
      <c r="R1224" t="s">
        <v>109</v>
      </c>
      <c r="S1224" t="s">
        <v>435</v>
      </c>
      <c r="T1224" t="s">
        <v>118</v>
      </c>
      <c r="W1224" t="s">
        <v>2885</v>
      </c>
      <c r="X1224" t="s">
        <v>206</v>
      </c>
    </row>
    <row r="1225" spans="1:24">
      <c r="A1225" s="1" t="s">
        <v>2843</v>
      </c>
      <c r="B1225" s="1">
        <v>23.67</v>
      </c>
      <c r="C1225" s="1">
        <v>4</v>
      </c>
      <c r="D1225" s="1">
        <v>1</v>
      </c>
      <c r="E1225" s="1" t="s">
        <v>2882</v>
      </c>
      <c r="F1225" s="1">
        <v>18810531</v>
      </c>
      <c r="G1225" s="1" t="s">
        <v>2886</v>
      </c>
      <c r="H1225" s="1">
        <v>44.929404999900001</v>
      </c>
      <c r="I1225" s="1">
        <v>-123.080676</v>
      </c>
      <c r="J1225" s="1" t="s">
        <v>2887</v>
      </c>
      <c r="K1225" s="1" t="s">
        <v>2833</v>
      </c>
      <c r="L1225" s="1" t="s">
        <v>1761</v>
      </c>
      <c r="M1225" s="1" t="s">
        <v>615</v>
      </c>
      <c r="N1225" s="1" t="s">
        <v>1333</v>
      </c>
      <c r="O1225" t="s">
        <v>2788</v>
      </c>
      <c r="P1225" t="s">
        <v>98</v>
      </c>
      <c r="Q1225" t="s">
        <v>99</v>
      </c>
      <c r="R1225" t="s">
        <v>109</v>
      </c>
      <c r="S1225" t="s">
        <v>435</v>
      </c>
      <c r="T1225" t="s">
        <v>118</v>
      </c>
      <c r="W1225" t="s">
        <v>516</v>
      </c>
      <c r="X1225" t="s">
        <v>206</v>
      </c>
    </row>
    <row r="1226" spans="1:24">
      <c r="A1226" s="1" t="s">
        <v>2843</v>
      </c>
      <c r="B1226" s="1">
        <v>23.92</v>
      </c>
      <c r="C1226" s="1">
        <v>3</v>
      </c>
      <c r="D1226" s="1">
        <v>1</v>
      </c>
      <c r="E1226" s="1" t="s">
        <v>2888</v>
      </c>
      <c r="F1226" s="1">
        <v>18810532</v>
      </c>
      <c r="G1226" s="1" t="s">
        <v>2889</v>
      </c>
      <c r="H1226" s="1">
        <v>44.931596000100001</v>
      </c>
      <c r="I1226" s="1">
        <v>-123.076498</v>
      </c>
      <c r="J1226" s="1" t="s">
        <v>2890</v>
      </c>
      <c r="K1226" s="1" t="s">
        <v>2833</v>
      </c>
      <c r="L1226" s="1" t="s">
        <v>1761</v>
      </c>
      <c r="M1226" s="1" t="s">
        <v>615</v>
      </c>
      <c r="N1226" s="1" t="s">
        <v>1333</v>
      </c>
      <c r="O1226" t="s">
        <v>340</v>
      </c>
      <c r="P1226" t="s">
        <v>434</v>
      </c>
      <c r="Q1226" t="s">
        <v>99</v>
      </c>
      <c r="R1226" t="s">
        <v>109</v>
      </c>
      <c r="S1226" t="s">
        <v>435</v>
      </c>
      <c r="T1226" t="s">
        <v>118</v>
      </c>
      <c r="W1226" t="s">
        <v>151</v>
      </c>
      <c r="X1226" t="s">
        <v>359</v>
      </c>
    </row>
    <row r="1227" spans="1:24">
      <c r="A1227" s="1" t="s">
        <v>2843</v>
      </c>
      <c r="B1227" s="1">
        <v>23.92</v>
      </c>
      <c r="C1227" s="1">
        <v>4</v>
      </c>
      <c r="D1227" s="1">
        <v>1</v>
      </c>
      <c r="E1227" s="1" t="s">
        <v>2888</v>
      </c>
      <c r="F1227" s="1">
        <v>18810533</v>
      </c>
      <c r="G1227" s="1" t="s">
        <v>2891</v>
      </c>
      <c r="H1227" s="1">
        <v>44.931470999699997</v>
      </c>
      <c r="I1227" s="1">
        <v>-123.07664800000001</v>
      </c>
      <c r="J1227" s="1" t="s">
        <v>2892</v>
      </c>
      <c r="K1227" s="1" t="s">
        <v>2833</v>
      </c>
      <c r="L1227" s="1" t="s">
        <v>1761</v>
      </c>
      <c r="M1227" s="1" t="s">
        <v>615</v>
      </c>
      <c r="N1227" s="1" t="s">
        <v>1333</v>
      </c>
      <c r="O1227" t="s">
        <v>340</v>
      </c>
      <c r="P1227" t="s">
        <v>434</v>
      </c>
      <c r="Q1227" t="s">
        <v>118</v>
      </c>
      <c r="R1227" t="s">
        <v>385</v>
      </c>
      <c r="T1227" t="s">
        <v>118</v>
      </c>
      <c r="W1227" t="s">
        <v>350</v>
      </c>
      <c r="X1227" t="s">
        <v>359</v>
      </c>
    </row>
    <row r="1228" spans="1:24">
      <c r="A1228" s="1" t="s">
        <v>2843</v>
      </c>
      <c r="B1228" s="1">
        <v>24.07</v>
      </c>
      <c r="C1228" s="1">
        <v>3</v>
      </c>
      <c r="D1228" s="1">
        <v>1</v>
      </c>
      <c r="E1228" s="1" t="s">
        <v>2893</v>
      </c>
      <c r="F1228" s="1">
        <v>18810536</v>
      </c>
      <c r="G1228" s="1" t="s">
        <v>2894</v>
      </c>
      <c r="H1228" s="1">
        <v>44.933256999599998</v>
      </c>
      <c r="I1228" s="1">
        <v>-123.074629</v>
      </c>
      <c r="J1228" s="1" t="s">
        <v>2895</v>
      </c>
      <c r="K1228" s="1" t="s">
        <v>2833</v>
      </c>
      <c r="L1228" s="1" t="s">
        <v>1761</v>
      </c>
      <c r="M1228" s="1" t="s">
        <v>615</v>
      </c>
      <c r="N1228" s="1" t="s">
        <v>1333</v>
      </c>
      <c r="O1228" t="s">
        <v>340</v>
      </c>
      <c r="P1228" t="s">
        <v>434</v>
      </c>
      <c r="Q1228" t="s">
        <v>99</v>
      </c>
      <c r="R1228" t="s">
        <v>109</v>
      </c>
      <c r="S1228" t="s">
        <v>435</v>
      </c>
      <c r="T1228" t="s">
        <v>110</v>
      </c>
      <c r="U1228" t="s">
        <v>387</v>
      </c>
      <c r="W1228" t="s">
        <v>151</v>
      </c>
    </row>
    <row r="1229" spans="1:24">
      <c r="A1229" s="1" t="s">
        <v>2843</v>
      </c>
      <c r="B1229" s="1">
        <v>24.07</v>
      </c>
      <c r="C1229" s="1">
        <v>4</v>
      </c>
      <c r="D1229" s="1">
        <v>1</v>
      </c>
      <c r="E1229" s="1" t="s">
        <v>2893</v>
      </c>
      <c r="F1229" s="1">
        <v>18810537</v>
      </c>
      <c r="G1229" s="1" t="s">
        <v>2896</v>
      </c>
      <c r="H1229" s="1">
        <v>44.933075999700002</v>
      </c>
      <c r="I1229" s="1">
        <v>-123.074825</v>
      </c>
      <c r="J1229" s="1" t="s">
        <v>2897</v>
      </c>
      <c r="K1229" s="1" t="s">
        <v>2833</v>
      </c>
      <c r="L1229" s="1" t="s">
        <v>1761</v>
      </c>
      <c r="M1229" s="1" t="s">
        <v>615</v>
      </c>
      <c r="N1229" s="1" t="s">
        <v>1333</v>
      </c>
      <c r="O1229" t="s">
        <v>340</v>
      </c>
      <c r="P1229" t="s">
        <v>434</v>
      </c>
      <c r="Q1229" t="s">
        <v>99</v>
      </c>
      <c r="R1229" t="s">
        <v>109</v>
      </c>
      <c r="S1229" t="s">
        <v>435</v>
      </c>
      <c r="T1229" t="s">
        <v>110</v>
      </c>
    </row>
    <row r="1230" spans="1:24">
      <c r="A1230" s="1" t="s">
        <v>2843</v>
      </c>
      <c r="B1230" s="1">
        <v>26.14</v>
      </c>
      <c r="C1230" s="1">
        <v>1</v>
      </c>
      <c r="D1230" s="1">
        <v>2</v>
      </c>
      <c r="E1230" s="1" t="s">
        <v>2898</v>
      </c>
      <c r="F1230" s="1">
        <v>18810539</v>
      </c>
      <c r="G1230" s="1" t="s">
        <v>2899</v>
      </c>
      <c r="H1230" s="1">
        <v>44.943622000399998</v>
      </c>
      <c r="I1230" s="1">
        <v>-123.038983</v>
      </c>
      <c r="J1230" s="1" t="s">
        <v>2900</v>
      </c>
      <c r="K1230" s="1" t="s">
        <v>2833</v>
      </c>
      <c r="L1230" s="1" t="s">
        <v>1761</v>
      </c>
      <c r="M1230" s="1" t="s">
        <v>615</v>
      </c>
      <c r="N1230" s="1" t="s">
        <v>616</v>
      </c>
      <c r="O1230" t="s">
        <v>340</v>
      </c>
      <c r="P1230" t="s">
        <v>108</v>
      </c>
      <c r="Q1230" t="s">
        <v>99</v>
      </c>
      <c r="R1230" t="s">
        <v>385</v>
      </c>
      <c r="S1230" t="s">
        <v>2901</v>
      </c>
      <c r="T1230" t="s">
        <v>110</v>
      </c>
      <c r="W1230" t="s">
        <v>651</v>
      </c>
    </row>
    <row r="1231" spans="1:24">
      <c r="A1231" s="1" t="s">
        <v>2843</v>
      </c>
      <c r="B1231" s="1">
        <v>26.14</v>
      </c>
      <c r="C1231" s="1">
        <v>2</v>
      </c>
      <c r="D1231" s="1">
        <v>2</v>
      </c>
      <c r="E1231" s="1" t="s">
        <v>2898</v>
      </c>
      <c r="F1231" s="1">
        <v>18810541</v>
      </c>
      <c r="G1231" s="1" t="s">
        <v>2902</v>
      </c>
      <c r="H1231" s="1">
        <v>44.943562000199996</v>
      </c>
      <c r="I1231" s="1">
        <v>-123.03867499899999</v>
      </c>
      <c r="J1231" s="1" t="s">
        <v>2903</v>
      </c>
      <c r="K1231" s="1" t="s">
        <v>2833</v>
      </c>
      <c r="L1231" s="1" t="s">
        <v>1761</v>
      </c>
      <c r="M1231" s="1" t="s">
        <v>615</v>
      </c>
      <c r="N1231" s="1" t="s">
        <v>616</v>
      </c>
      <c r="O1231" t="s">
        <v>340</v>
      </c>
      <c r="P1231" t="s">
        <v>108</v>
      </c>
      <c r="Q1231" t="s">
        <v>99</v>
      </c>
      <c r="T1231" t="s">
        <v>110</v>
      </c>
      <c r="W1231" t="s">
        <v>151</v>
      </c>
    </row>
    <row r="1232" spans="1:24">
      <c r="A1232" s="1" t="s">
        <v>2843</v>
      </c>
      <c r="B1232" s="1">
        <v>26.14</v>
      </c>
      <c r="C1232" s="1">
        <v>4</v>
      </c>
      <c r="D1232" s="1">
        <v>1</v>
      </c>
      <c r="E1232" s="1" t="s">
        <v>2898</v>
      </c>
      <c r="F1232" s="1">
        <v>18810544</v>
      </c>
      <c r="G1232" s="1" t="s">
        <v>2904</v>
      </c>
      <c r="H1232" s="1">
        <v>44.9438800004</v>
      </c>
      <c r="I1232" s="1">
        <v>-123.038888</v>
      </c>
      <c r="J1232" s="1" t="s">
        <v>2905</v>
      </c>
      <c r="K1232" s="1" t="s">
        <v>2833</v>
      </c>
      <c r="L1232" s="1" t="s">
        <v>1761</v>
      </c>
      <c r="M1232" s="1" t="s">
        <v>615</v>
      </c>
      <c r="N1232" s="1" t="s">
        <v>616</v>
      </c>
      <c r="O1232" t="s">
        <v>340</v>
      </c>
      <c r="P1232" t="s">
        <v>108</v>
      </c>
      <c r="Q1232" t="s">
        <v>99</v>
      </c>
      <c r="R1232" t="s">
        <v>385</v>
      </c>
      <c r="S1232" t="s">
        <v>2901</v>
      </c>
    </row>
    <row r="1233" spans="1:24">
      <c r="A1233" s="1" t="s">
        <v>2906</v>
      </c>
      <c r="B1233" s="1">
        <v>25.34</v>
      </c>
      <c r="C1233" s="1">
        <v>2</v>
      </c>
      <c r="D1233" s="1">
        <v>1</v>
      </c>
      <c r="E1233" s="1" t="s">
        <v>2907</v>
      </c>
      <c r="F1233" s="1">
        <v>18810548</v>
      </c>
      <c r="G1233" s="1" t="s">
        <v>2908</v>
      </c>
      <c r="H1233" s="1">
        <v>44.939019999800003</v>
      </c>
      <c r="I1233" s="1">
        <v>-123.06184</v>
      </c>
      <c r="J1233" s="1" t="s">
        <v>2909</v>
      </c>
      <c r="K1233" s="1" t="s">
        <v>2910</v>
      </c>
      <c r="L1233" s="1"/>
      <c r="M1233" s="1" t="s">
        <v>615</v>
      </c>
      <c r="N1233" s="1" t="s">
        <v>1333</v>
      </c>
      <c r="O1233" t="s">
        <v>107</v>
      </c>
      <c r="P1233" t="s">
        <v>434</v>
      </c>
      <c r="Q1233" t="s">
        <v>99</v>
      </c>
      <c r="R1233" t="s">
        <v>109</v>
      </c>
      <c r="S1233" t="s">
        <v>435</v>
      </c>
      <c r="T1233" t="s">
        <v>118</v>
      </c>
      <c r="W1233" t="s">
        <v>1438</v>
      </c>
      <c r="X1233" t="s">
        <v>133</v>
      </c>
    </row>
    <row r="1234" spans="1:24">
      <c r="A1234" s="1" t="s">
        <v>2906</v>
      </c>
      <c r="B1234" s="1">
        <v>25.34</v>
      </c>
      <c r="C1234" s="1">
        <v>2</v>
      </c>
      <c r="D1234" s="1">
        <v>2</v>
      </c>
      <c r="E1234" s="1" t="s">
        <v>2907</v>
      </c>
      <c r="F1234" s="1">
        <v>18810549</v>
      </c>
      <c r="G1234" s="1" t="s">
        <v>2911</v>
      </c>
      <c r="H1234" s="1">
        <v>44.939019999800003</v>
      </c>
      <c r="I1234" s="1">
        <v>-123.06184</v>
      </c>
      <c r="J1234" s="1" t="s">
        <v>2909</v>
      </c>
      <c r="K1234" s="1" t="s">
        <v>2910</v>
      </c>
      <c r="L1234" s="1"/>
      <c r="M1234" s="1" t="s">
        <v>615</v>
      </c>
      <c r="N1234" s="1" t="s">
        <v>1333</v>
      </c>
      <c r="O1234" t="s">
        <v>107</v>
      </c>
      <c r="P1234" t="s">
        <v>434</v>
      </c>
      <c r="Q1234" t="s">
        <v>99</v>
      </c>
      <c r="R1234" t="s">
        <v>109</v>
      </c>
      <c r="S1234" t="s">
        <v>435</v>
      </c>
      <c r="T1234" t="s">
        <v>118</v>
      </c>
      <c r="W1234" t="s">
        <v>1438</v>
      </c>
      <c r="X1234" t="s">
        <v>133</v>
      </c>
    </row>
    <row r="1235" spans="1:24">
      <c r="A1235" s="1" t="s">
        <v>2906</v>
      </c>
      <c r="B1235" s="1">
        <v>25.34</v>
      </c>
      <c r="C1235" s="1">
        <v>3</v>
      </c>
      <c r="D1235" s="1">
        <v>1</v>
      </c>
      <c r="E1235" s="1" t="s">
        <v>2907</v>
      </c>
      <c r="F1235" s="1">
        <v>18810550</v>
      </c>
      <c r="G1235" s="1" t="s">
        <v>2912</v>
      </c>
      <c r="H1235" s="1">
        <v>44.938904999800002</v>
      </c>
      <c r="I1235" s="1">
        <v>-123.06207499999999</v>
      </c>
      <c r="J1235" s="1" t="s">
        <v>2913</v>
      </c>
      <c r="K1235" s="1" t="s">
        <v>2910</v>
      </c>
      <c r="L1235" s="1"/>
      <c r="M1235" s="1" t="s">
        <v>615</v>
      </c>
      <c r="N1235" s="1" t="s">
        <v>1333</v>
      </c>
      <c r="O1235" t="s">
        <v>107</v>
      </c>
      <c r="P1235" t="s">
        <v>434</v>
      </c>
      <c r="Q1235" t="s">
        <v>99</v>
      </c>
      <c r="R1235" t="s">
        <v>109</v>
      </c>
      <c r="S1235" t="s">
        <v>435</v>
      </c>
      <c r="T1235" t="s">
        <v>118</v>
      </c>
      <c r="W1235" t="s">
        <v>2914</v>
      </c>
      <c r="X1235" t="s">
        <v>133</v>
      </c>
    </row>
    <row r="1236" spans="1:24">
      <c r="A1236" s="1" t="s">
        <v>2906</v>
      </c>
      <c r="B1236" s="1">
        <v>25.34</v>
      </c>
      <c r="C1236" s="1">
        <v>3</v>
      </c>
      <c r="D1236" s="1">
        <v>2</v>
      </c>
      <c r="E1236" s="1" t="s">
        <v>2907</v>
      </c>
      <c r="F1236" s="1">
        <v>18810551</v>
      </c>
      <c r="G1236" s="1" t="s">
        <v>2915</v>
      </c>
      <c r="H1236" s="1">
        <v>44.938904999800002</v>
      </c>
      <c r="I1236" s="1">
        <v>-123.06207499999999</v>
      </c>
      <c r="J1236" s="1" t="s">
        <v>2913</v>
      </c>
      <c r="K1236" s="1" t="s">
        <v>2910</v>
      </c>
      <c r="L1236" s="1"/>
      <c r="M1236" s="1" t="s">
        <v>615</v>
      </c>
      <c r="N1236" s="1" t="s">
        <v>1333</v>
      </c>
      <c r="O1236" t="s">
        <v>107</v>
      </c>
      <c r="P1236" t="s">
        <v>434</v>
      </c>
      <c r="Q1236" t="s">
        <v>99</v>
      </c>
      <c r="R1236" t="s">
        <v>109</v>
      </c>
      <c r="S1236" t="s">
        <v>435</v>
      </c>
      <c r="T1236" t="s">
        <v>118</v>
      </c>
      <c r="W1236" t="s">
        <v>2914</v>
      </c>
      <c r="X1236" t="s">
        <v>133</v>
      </c>
    </row>
    <row r="1237" spans="1:24">
      <c r="A1237" s="1" t="s">
        <v>2906</v>
      </c>
      <c r="B1237" s="1">
        <v>25.34</v>
      </c>
      <c r="C1237" s="1">
        <v>4</v>
      </c>
      <c r="D1237" s="1">
        <v>1</v>
      </c>
      <c r="E1237" s="1" t="s">
        <v>2907</v>
      </c>
      <c r="F1237" s="1">
        <v>18810552</v>
      </c>
      <c r="G1237" s="1" t="s">
        <v>2916</v>
      </c>
      <c r="H1237" s="1">
        <v>44.938642000400002</v>
      </c>
      <c r="I1237" s="1">
        <v>-123.061966</v>
      </c>
      <c r="J1237" s="1" t="s">
        <v>2917</v>
      </c>
      <c r="K1237" s="1" t="s">
        <v>2910</v>
      </c>
      <c r="L1237" s="1"/>
      <c r="M1237" s="1" t="s">
        <v>615</v>
      </c>
      <c r="N1237" s="1" t="s">
        <v>1333</v>
      </c>
      <c r="O1237" t="s">
        <v>107</v>
      </c>
      <c r="P1237" t="s">
        <v>434</v>
      </c>
      <c r="Q1237" t="s">
        <v>99</v>
      </c>
      <c r="R1237" t="s">
        <v>109</v>
      </c>
      <c r="S1237" t="s">
        <v>435</v>
      </c>
      <c r="T1237" t="s">
        <v>502</v>
      </c>
      <c r="W1237" t="s">
        <v>202</v>
      </c>
      <c r="X1237" t="s">
        <v>133</v>
      </c>
    </row>
    <row r="1238" spans="1:24">
      <c r="A1238" s="1" t="s">
        <v>2906</v>
      </c>
      <c r="B1238" s="1">
        <v>25.34</v>
      </c>
      <c r="C1238" s="1">
        <v>4</v>
      </c>
      <c r="D1238" s="1">
        <v>2</v>
      </c>
      <c r="E1238" s="1" t="s">
        <v>2907</v>
      </c>
      <c r="F1238" s="1">
        <v>18810553</v>
      </c>
      <c r="G1238" s="1" t="s">
        <v>2918</v>
      </c>
      <c r="H1238" s="1">
        <v>44.938642000400002</v>
      </c>
      <c r="I1238" s="1">
        <v>-123.061966</v>
      </c>
      <c r="J1238" s="1" t="s">
        <v>2917</v>
      </c>
      <c r="K1238" s="1" t="s">
        <v>2910</v>
      </c>
      <c r="L1238" s="1"/>
      <c r="M1238" s="1" t="s">
        <v>615</v>
      </c>
      <c r="N1238" s="1" t="s">
        <v>1333</v>
      </c>
      <c r="O1238" t="s">
        <v>107</v>
      </c>
      <c r="P1238" t="s">
        <v>434</v>
      </c>
      <c r="Q1238" t="s">
        <v>99</v>
      </c>
      <c r="R1238" t="s">
        <v>109</v>
      </c>
      <c r="S1238" t="s">
        <v>435</v>
      </c>
      <c r="T1238" t="s">
        <v>502</v>
      </c>
      <c r="W1238" t="s">
        <v>202</v>
      </c>
      <c r="X1238" t="s">
        <v>133</v>
      </c>
    </row>
    <row r="1239" spans="1:24">
      <c r="A1239" s="1" t="s">
        <v>2919</v>
      </c>
      <c r="B1239" s="1">
        <v>23.99</v>
      </c>
      <c r="C1239" s="1">
        <v>1</v>
      </c>
      <c r="D1239" s="1">
        <v>1</v>
      </c>
      <c r="E1239" s="1" t="s">
        <v>2920</v>
      </c>
      <c r="F1239" s="1">
        <v>18810554</v>
      </c>
      <c r="G1239" s="1" t="s">
        <v>2921</v>
      </c>
      <c r="H1239" s="1">
        <v>44.9359720004</v>
      </c>
      <c r="I1239" s="1">
        <v>-123.07087199999999</v>
      </c>
      <c r="J1239" s="1" t="s">
        <v>2922</v>
      </c>
      <c r="K1239" s="1" t="s">
        <v>2923</v>
      </c>
      <c r="L1239" s="1"/>
      <c r="M1239" s="1" t="s">
        <v>615</v>
      </c>
      <c r="N1239" s="1" t="s">
        <v>1333</v>
      </c>
      <c r="O1239" t="s">
        <v>340</v>
      </c>
      <c r="P1239" t="s">
        <v>434</v>
      </c>
      <c r="Q1239" t="s">
        <v>99</v>
      </c>
      <c r="R1239" t="s">
        <v>385</v>
      </c>
      <c r="T1239" t="s">
        <v>110</v>
      </c>
      <c r="U1239" t="s">
        <v>387</v>
      </c>
      <c r="W1239" t="s">
        <v>291</v>
      </c>
      <c r="X1239" t="s">
        <v>133</v>
      </c>
    </row>
    <row r="1240" spans="1:24">
      <c r="A1240" s="1" t="s">
        <v>2919</v>
      </c>
      <c r="B1240" s="1">
        <v>23.99</v>
      </c>
      <c r="C1240" s="1">
        <v>2</v>
      </c>
      <c r="D1240" s="1">
        <v>1</v>
      </c>
      <c r="E1240" s="1" t="s">
        <v>2920</v>
      </c>
      <c r="F1240" s="1">
        <v>18810555</v>
      </c>
      <c r="G1240" s="1" t="s">
        <v>2924</v>
      </c>
      <c r="H1240" s="1">
        <v>44.935849000300003</v>
      </c>
      <c r="I1240" s="1">
        <v>-123.07111399999999</v>
      </c>
      <c r="J1240" s="1" t="s">
        <v>2925</v>
      </c>
      <c r="K1240" s="1" t="s">
        <v>2923</v>
      </c>
      <c r="L1240" s="1"/>
      <c r="M1240" s="1" t="s">
        <v>615</v>
      </c>
      <c r="N1240" s="1" t="s">
        <v>1333</v>
      </c>
      <c r="O1240" t="s">
        <v>340</v>
      </c>
      <c r="P1240" t="s">
        <v>434</v>
      </c>
      <c r="Q1240" t="s">
        <v>99</v>
      </c>
      <c r="R1240" t="s">
        <v>109</v>
      </c>
      <c r="S1240" t="s">
        <v>435</v>
      </c>
      <c r="T1240" t="s">
        <v>110</v>
      </c>
      <c r="W1240" t="s">
        <v>651</v>
      </c>
      <c r="X1240" t="s">
        <v>133</v>
      </c>
    </row>
    <row r="1241" spans="1:24">
      <c r="A1241" s="1" t="s">
        <v>2926</v>
      </c>
      <c r="B1241" s="1">
        <v>23.23</v>
      </c>
      <c r="C1241" s="1">
        <v>1</v>
      </c>
      <c r="D1241" s="1">
        <v>1</v>
      </c>
      <c r="E1241" s="1" t="s">
        <v>2927</v>
      </c>
      <c r="F1241" s="1">
        <v>18830381</v>
      </c>
      <c r="G1241" s="1" t="s">
        <v>2928</v>
      </c>
      <c r="H1241" s="1">
        <v>45.300364999700001</v>
      </c>
      <c r="I1241" s="1">
        <v>-122.96945599999999</v>
      </c>
      <c r="J1241" s="1" t="s">
        <v>2929</v>
      </c>
      <c r="K1241" s="1" t="s">
        <v>2930</v>
      </c>
      <c r="L1241" s="1" t="s">
        <v>2931</v>
      </c>
      <c r="M1241" s="1" t="s">
        <v>1833</v>
      </c>
      <c r="N1241" s="1" t="s">
        <v>1834</v>
      </c>
      <c r="O1241" t="s">
        <v>107</v>
      </c>
      <c r="P1241" t="s">
        <v>108</v>
      </c>
      <c r="Q1241" t="s">
        <v>99</v>
      </c>
      <c r="R1241" t="s">
        <v>109</v>
      </c>
      <c r="T1241" t="s">
        <v>118</v>
      </c>
      <c r="W1241" t="s">
        <v>151</v>
      </c>
    </row>
    <row r="1242" spans="1:24">
      <c r="A1242" s="1" t="s">
        <v>2926</v>
      </c>
      <c r="B1242" s="1">
        <v>23.23</v>
      </c>
      <c r="C1242" s="1">
        <v>2</v>
      </c>
      <c r="D1242" s="1">
        <v>1</v>
      </c>
      <c r="E1242" s="1" t="s">
        <v>2927</v>
      </c>
      <c r="F1242" s="1">
        <v>18830382</v>
      </c>
      <c r="G1242" s="1" t="s">
        <v>2932</v>
      </c>
      <c r="H1242" s="1">
        <v>45.300370999899997</v>
      </c>
      <c r="I1242" s="1">
        <v>-122.969703999</v>
      </c>
      <c r="J1242" s="1" t="s">
        <v>2933</v>
      </c>
      <c r="K1242" s="1" t="s">
        <v>2930</v>
      </c>
      <c r="L1242" s="1" t="s">
        <v>2931</v>
      </c>
      <c r="M1242" s="1" t="s">
        <v>1833</v>
      </c>
      <c r="N1242" s="1" t="s">
        <v>1834</v>
      </c>
      <c r="O1242" t="s">
        <v>107</v>
      </c>
      <c r="P1242" t="s">
        <v>108</v>
      </c>
      <c r="Q1242" t="s">
        <v>99</v>
      </c>
      <c r="R1242" t="s">
        <v>109</v>
      </c>
      <c r="T1242" t="s">
        <v>110</v>
      </c>
    </row>
    <row r="1243" spans="1:24">
      <c r="A1243" s="1" t="s">
        <v>2926</v>
      </c>
      <c r="B1243" s="1">
        <v>23.23</v>
      </c>
      <c r="C1243" s="1">
        <v>3</v>
      </c>
      <c r="D1243" s="1">
        <v>1</v>
      </c>
      <c r="E1243" s="1" t="s">
        <v>2927</v>
      </c>
      <c r="F1243" s="1">
        <v>18830383</v>
      </c>
      <c r="G1243" s="1" t="s">
        <v>2934</v>
      </c>
      <c r="H1243" s="1">
        <v>45.300176</v>
      </c>
      <c r="I1243" s="1">
        <v>-122.969676001</v>
      </c>
      <c r="J1243" s="1" t="s">
        <v>2935</v>
      </c>
      <c r="K1243" s="1" t="s">
        <v>2930</v>
      </c>
      <c r="L1243" s="1" t="s">
        <v>2931</v>
      </c>
      <c r="M1243" s="1" t="s">
        <v>1833</v>
      </c>
      <c r="N1243" s="1" t="s">
        <v>1834</v>
      </c>
      <c r="O1243" t="s">
        <v>107</v>
      </c>
      <c r="P1243" t="s">
        <v>108</v>
      </c>
      <c r="Q1243" t="s">
        <v>99</v>
      </c>
      <c r="R1243" t="s">
        <v>109</v>
      </c>
      <c r="T1243" t="s">
        <v>110</v>
      </c>
      <c r="W1243" t="s">
        <v>185</v>
      </c>
    </row>
    <row r="1244" spans="1:24">
      <c r="A1244" s="1" t="s">
        <v>2926</v>
      </c>
      <c r="B1244" s="1">
        <v>23.23</v>
      </c>
      <c r="C1244" s="1">
        <v>3</v>
      </c>
      <c r="D1244" s="1">
        <v>2</v>
      </c>
      <c r="E1244" s="1" t="s">
        <v>2927</v>
      </c>
      <c r="F1244" s="1">
        <v>18830384</v>
      </c>
      <c r="G1244" s="1" t="s">
        <v>2936</v>
      </c>
      <c r="H1244" s="1">
        <v>45.300176</v>
      </c>
      <c r="I1244" s="1">
        <v>-122.969676001</v>
      </c>
      <c r="J1244" s="1" t="s">
        <v>2935</v>
      </c>
      <c r="K1244" s="1" t="s">
        <v>2930</v>
      </c>
      <c r="L1244" s="1" t="s">
        <v>2931</v>
      </c>
      <c r="M1244" s="1" t="s">
        <v>1833</v>
      </c>
      <c r="N1244" s="1" t="s">
        <v>1834</v>
      </c>
      <c r="O1244" t="s">
        <v>107</v>
      </c>
      <c r="P1244" t="s">
        <v>108</v>
      </c>
      <c r="Q1244" t="s">
        <v>99</v>
      </c>
      <c r="R1244" t="s">
        <v>109</v>
      </c>
      <c r="T1244" t="s">
        <v>110</v>
      </c>
    </row>
    <row r="1245" spans="1:24">
      <c r="A1245" s="1" t="s">
        <v>2926</v>
      </c>
      <c r="B1245" s="1">
        <v>23.23</v>
      </c>
      <c r="C1245" s="1">
        <v>4</v>
      </c>
      <c r="D1245" s="1">
        <v>1</v>
      </c>
      <c r="E1245" s="1" t="s">
        <v>2927</v>
      </c>
      <c r="F1245" s="1">
        <v>18830385</v>
      </c>
      <c r="G1245" s="1" t="s">
        <v>2937</v>
      </c>
      <c r="H1245" s="1">
        <v>45.300163999900001</v>
      </c>
      <c r="I1245" s="1">
        <v>-122.969448</v>
      </c>
      <c r="J1245" s="1" t="s">
        <v>2938</v>
      </c>
      <c r="K1245" s="1" t="s">
        <v>2930</v>
      </c>
      <c r="L1245" s="1" t="s">
        <v>2931</v>
      </c>
      <c r="M1245" s="1" t="s">
        <v>1833</v>
      </c>
      <c r="N1245" s="1" t="s">
        <v>1834</v>
      </c>
      <c r="O1245" t="s">
        <v>107</v>
      </c>
      <c r="P1245" t="s">
        <v>108</v>
      </c>
      <c r="Q1245" t="s">
        <v>99</v>
      </c>
      <c r="R1245" t="s">
        <v>109</v>
      </c>
      <c r="T1245" t="s">
        <v>110</v>
      </c>
    </row>
    <row r="1246" spans="1:24">
      <c r="A1246" s="1" t="s">
        <v>2939</v>
      </c>
      <c r="B1246" s="1">
        <v>21.8</v>
      </c>
      <c r="C1246" s="1">
        <v>1</v>
      </c>
      <c r="D1246" s="1">
        <v>1</v>
      </c>
      <c r="E1246" s="1" t="s">
        <v>2940</v>
      </c>
      <c r="F1246" s="1">
        <v>18830595</v>
      </c>
      <c r="G1246" s="1" t="s">
        <v>2941</v>
      </c>
      <c r="H1246" s="1">
        <v>45.308172000299997</v>
      </c>
      <c r="I1246" s="1">
        <v>-122.941875</v>
      </c>
      <c r="J1246" s="1" t="s">
        <v>2942</v>
      </c>
      <c r="K1246" s="1" t="s">
        <v>2930</v>
      </c>
      <c r="L1246" s="1" t="s">
        <v>2931</v>
      </c>
      <c r="M1246" s="1" t="s">
        <v>1833</v>
      </c>
      <c r="N1246" s="1" t="s">
        <v>1834</v>
      </c>
      <c r="O1246" t="s">
        <v>340</v>
      </c>
      <c r="P1246" t="s">
        <v>434</v>
      </c>
      <c r="Q1246" t="s">
        <v>99</v>
      </c>
      <c r="R1246" t="s">
        <v>385</v>
      </c>
      <c r="S1246" t="s">
        <v>2943</v>
      </c>
      <c r="T1246" t="s">
        <v>118</v>
      </c>
      <c r="W1246" t="s">
        <v>175</v>
      </c>
    </row>
    <row r="1247" spans="1:24">
      <c r="A1247" s="1" t="s">
        <v>2939</v>
      </c>
      <c r="B1247" s="1">
        <v>21.8</v>
      </c>
      <c r="C1247" s="1">
        <v>1</v>
      </c>
      <c r="D1247" s="1">
        <v>2</v>
      </c>
      <c r="E1247" s="1" t="s">
        <v>2940</v>
      </c>
      <c r="F1247" s="1">
        <v>18830596</v>
      </c>
      <c r="G1247" s="1" t="s">
        <v>2944</v>
      </c>
      <c r="H1247" s="1">
        <v>45.308172000299997</v>
      </c>
      <c r="I1247" s="1">
        <v>-122.941875</v>
      </c>
      <c r="J1247" s="1" t="s">
        <v>2942</v>
      </c>
      <c r="K1247" s="1" t="s">
        <v>2930</v>
      </c>
      <c r="L1247" s="1" t="s">
        <v>2931</v>
      </c>
      <c r="M1247" s="1" t="s">
        <v>1833</v>
      </c>
      <c r="N1247" s="1" t="s">
        <v>1834</v>
      </c>
      <c r="O1247" t="s">
        <v>340</v>
      </c>
      <c r="P1247" t="s">
        <v>434</v>
      </c>
      <c r="Q1247" t="s">
        <v>99</v>
      </c>
      <c r="R1247" t="s">
        <v>385</v>
      </c>
      <c r="S1247" t="s">
        <v>2943</v>
      </c>
      <c r="T1247" t="s">
        <v>118</v>
      </c>
      <c r="W1247" t="s">
        <v>175</v>
      </c>
    </row>
    <row r="1248" spans="1:24">
      <c r="A1248" s="1" t="s">
        <v>2939</v>
      </c>
      <c r="B1248" s="1">
        <v>21.8</v>
      </c>
      <c r="C1248" s="1">
        <v>2</v>
      </c>
      <c r="D1248" s="1">
        <v>1</v>
      </c>
      <c r="E1248" s="1" t="s">
        <v>2940</v>
      </c>
      <c r="F1248" s="1">
        <v>18830597</v>
      </c>
      <c r="G1248" s="1" t="s">
        <v>2945</v>
      </c>
      <c r="H1248" s="1">
        <v>45.308023000399999</v>
      </c>
      <c r="I1248" s="1">
        <v>-122.942205</v>
      </c>
      <c r="J1248" s="1" t="s">
        <v>2946</v>
      </c>
      <c r="K1248" s="1" t="s">
        <v>2930</v>
      </c>
      <c r="L1248" s="1" t="s">
        <v>2931</v>
      </c>
      <c r="M1248" s="1" t="s">
        <v>1833</v>
      </c>
      <c r="N1248" s="1" t="s">
        <v>1834</v>
      </c>
      <c r="O1248" t="s">
        <v>107</v>
      </c>
      <c r="P1248" t="s">
        <v>434</v>
      </c>
      <c r="Q1248" t="s">
        <v>99</v>
      </c>
      <c r="R1248" t="s">
        <v>109</v>
      </c>
      <c r="T1248" t="s">
        <v>118</v>
      </c>
      <c r="W1248" t="s">
        <v>2947</v>
      </c>
      <c r="X1248" t="s">
        <v>133</v>
      </c>
    </row>
    <row r="1249" spans="1:24">
      <c r="A1249" s="1" t="s">
        <v>2939</v>
      </c>
      <c r="B1249" s="1">
        <v>21.8</v>
      </c>
      <c r="C1249" s="1">
        <v>2</v>
      </c>
      <c r="D1249" s="1">
        <v>2</v>
      </c>
      <c r="E1249" s="1" t="s">
        <v>2940</v>
      </c>
      <c r="F1249" s="1">
        <v>18830598</v>
      </c>
      <c r="G1249" s="1" t="s">
        <v>2948</v>
      </c>
      <c r="H1249" s="1">
        <v>45.308023000399999</v>
      </c>
      <c r="I1249" s="1">
        <v>-122.942205</v>
      </c>
      <c r="J1249" s="1" t="s">
        <v>2946</v>
      </c>
      <c r="K1249" s="1" t="s">
        <v>2930</v>
      </c>
      <c r="L1249" s="1" t="s">
        <v>2931</v>
      </c>
      <c r="M1249" s="1" t="s">
        <v>1833</v>
      </c>
      <c r="N1249" s="1" t="s">
        <v>1834</v>
      </c>
      <c r="O1249" t="s">
        <v>107</v>
      </c>
      <c r="P1249" t="s">
        <v>434</v>
      </c>
      <c r="Q1249" t="s">
        <v>99</v>
      </c>
      <c r="R1249" t="s">
        <v>109</v>
      </c>
      <c r="T1249" t="s">
        <v>118</v>
      </c>
      <c r="W1249" t="s">
        <v>2947</v>
      </c>
    </row>
    <row r="1250" spans="1:24">
      <c r="A1250" s="1" t="s">
        <v>2939</v>
      </c>
      <c r="B1250" s="1">
        <v>21.8</v>
      </c>
      <c r="C1250" s="1">
        <v>3</v>
      </c>
      <c r="D1250" s="1">
        <v>1</v>
      </c>
      <c r="E1250" s="1" t="s">
        <v>2940</v>
      </c>
      <c r="F1250" s="1">
        <v>18830599</v>
      </c>
      <c r="G1250" s="1" t="s">
        <v>2949</v>
      </c>
      <c r="H1250" s="1">
        <v>45.3077100004</v>
      </c>
      <c r="I1250" s="1">
        <v>-122.942126</v>
      </c>
      <c r="J1250" s="1" t="s">
        <v>2950</v>
      </c>
      <c r="K1250" s="1" t="s">
        <v>2930</v>
      </c>
      <c r="L1250" s="1" t="s">
        <v>2931</v>
      </c>
      <c r="M1250" s="1" t="s">
        <v>1833</v>
      </c>
      <c r="N1250" s="1" t="s">
        <v>1834</v>
      </c>
      <c r="O1250" t="s">
        <v>107</v>
      </c>
      <c r="P1250" t="s">
        <v>434</v>
      </c>
      <c r="Q1250" t="s">
        <v>99</v>
      </c>
      <c r="R1250" t="s">
        <v>109</v>
      </c>
      <c r="T1250" t="s">
        <v>118</v>
      </c>
      <c r="W1250" t="s">
        <v>2951</v>
      </c>
    </row>
    <row r="1251" spans="1:24">
      <c r="A1251" s="1" t="s">
        <v>2939</v>
      </c>
      <c r="B1251" s="1">
        <v>21.8</v>
      </c>
      <c r="C1251" s="1">
        <v>3</v>
      </c>
      <c r="D1251" s="1">
        <v>2</v>
      </c>
      <c r="E1251" s="1" t="s">
        <v>2940</v>
      </c>
      <c r="F1251" s="1">
        <v>18830600</v>
      </c>
      <c r="G1251" s="1" t="s">
        <v>2952</v>
      </c>
      <c r="H1251" s="1">
        <v>45.3077100004</v>
      </c>
      <c r="I1251" s="1">
        <v>-122.942126</v>
      </c>
      <c r="J1251" s="1" t="s">
        <v>2950</v>
      </c>
      <c r="K1251" s="1" t="s">
        <v>2930</v>
      </c>
      <c r="L1251" s="1" t="s">
        <v>2931</v>
      </c>
      <c r="M1251" s="1" t="s">
        <v>1833</v>
      </c>
      <c r="N1251" s="1" t="s">
        <v>1834</v>
      </c>
      <c r="O1251" t="s">
        <v>107</v>
      </c>
      <c r="P1251" t="s">
        <v>434</v>
      </c>
      <c r="Q1251" t="s">
        <v>99</v>
      </c>
      <c r="R1251" t="s">
        <v>109</v>
      </c>
      <c r="T1251" t="s">
        <v>118</v>
      </c>
      <c r="W1251" t="s">
        <v>2951</v>
      </c>
      <c r="X1251" t="s">
        <v>133</v>
      </c>
    </row>
    <row r="1252" spans="1:24">
      <c r="A1252" s="1" t="s">
        <v>2939</v>
      </c>
      <c r="B1252" s="1">
        <v>21.8</v>
      </c>
      <c r="C1252" s="1">
        <v>4</v>
      </c>
      <c r="D1252" s="1">
        <v>1</v>
      </c>
      <c r="E1252" s="1" t="s">
        <v>2940</v>
      </c>
      <c r="F1252" s="1">
        <v>18830601</v>
      </c>
      <c r="G1252" s="1" t="s">
        <v>2953</v>
      </c>
      <c r="H1252" s="1">
        <v>45.3078549998</v>
      </c>
      <c r="I1252" s="1">
        <v>-122.94180799999999</v>
      </c>
      <c r="J1252" s="1" t="s">
        <v>2954</v>
      </c>
      <c r="K1252" s="1" t="s">
        <v>2930</v>
      </c>
      <c r="L1252" s="1" t="s">
        <v>2931</v>
      </c>
      <c r="M1252" s="1" t="s">
        <v>1833</v>
      </c>
      <c r="N1252" s="1" t="s">
        <v>1834</v>
      </c>
      <c r="O1252" t="s">
        <v>340</v>
      </c>
      <c r="P1252" t="s">
        <v>434</v>
      </c>
      <c r="Q1252" t="s">
        <v>99</v>
      </c>
      <c r="R1252" t="s">
        <v>385</v>
      </c>
      <c r="S1252" t="s">
        <v>2943</v>
      </c>
      <c r="T1252" t="s">
        <v>118</v>
      </c>
      <c r="W1252" t="s">
        <v>2955</v>
      </c>
    </row>
    <row r="1253" spans="1:24">
      <c r="A1253" s="1" t="s">
        <v>2939</v>
      </c>
      <c r="B1253" s="1">
        <v>21.8</v>
      </c>
      <c r="C1253" s="1">
        <v>4</v>
      </c>
      <c r="D1253" s="1">
        <v>2</v>
      </c>
      <c r="E1253" s="1" t="s">
        <v>2940</v>
      </c>
      <c r="F1253" s="1">
        <v>18830602</v>
      </c>
      <c r="G1253" s="1" t="s">
        <v>2956</v>
      </c>
      <c r="H1253" s="1">
        <v>45.3078549998</v>
      </c>
      <c r="I1253" s="1">
        <v>-122.94180799999999</v>
      </c>
      <c r="J1253" s="1" t="s">
        <v>2954</v>
      </c>
      <c r="K1253" s="1" t="s">
        <v>2930</v>
      </c>
      <c r="L1253" s="1" t="s">
        <v>2931</v>
      </c>
      <c r="M1253" s="1" t="s">
        <v>1833</v>
      </c>
      <c r="N1253" s="1" t="s">
        <v>1834</v>
      </c>
      <c r="O1253" t="s">
        <v>340</v>
      </c>
      <c r="P1253" t="s">
        <v>434</v>
      </c>
      <c r="Q1253" t="s">
        <v>99</v>
      </c>
      <c r="R1253" t="s">
        <v>385</v>
      </c>
      <c r="S1253" t="s">
        <v>2943</v>
      </c>
      <c r="T1253" t="s">
        <v>118</v>
      </c>
      <c r="W1253" t="s">
        <v>2955</v>
      </c>
      <c r="X1253" t="s">
        <v>133</v>
      </c>
    </row>
    <row r="1254" spans="1:24">
      <c r="A1254" s="1" t="s">
        <v>2939</v>
      </c>
      <c r="B1254" s="1">
        <v>21.87</v>
      </c>
      <c r="C1254" s="1">
        <v>1</v>
      </c>
      <c r="D1254" s="1">
        <v>2</v>
      </c>
      <c r="E1254" s="1" t="s">
        <v>2957</v>
      </c>
      <c r="F1254" s="1">
        <v>18830604</v>
      </c>
      <c r="G1254" s="1" t="s">
        <v>2958</v>
      </c>
      <c r="H1254" s="1">
        <v>45.3076229996</v>
      </c>
      <c r="I1254" s="1">
        <v>-122.94357599999999</v>
      </c>
      <c r="J1254" s="1" t="s">
        <v>2959</v>
      </c>
      <c r="K1254" s="1" t="s">
        <v>2930</v>
      </c>
      <c r="L1254" s="1" t="s">
        <v>2931</v>
      </c>
      <c r="M1254" s="1" t="s">
        <v>1833</v>
      </c>
      <c r="N1254" s="1" t="s">
        <v>1834</v>
      </c>
      <c r="O1254" t="s">
        <v>107</v>
      </c>
      <c r="P1254" t="s">
        <v>434</v>
      </c>
      <c r="Q1254" t="s">
        <v>99</v>
      </c>
      <c r="R1254" t="s">
        <v>109</v>
      </c>
      <c r="T1254" t="s">
        <v>110</v>
      </c>
      <c r="W1254" t="s">
        <v>151</v>
      </c>
    </row>
    <row r="1255" spans="1:24">
      <c r="A1255" s="1" t="s">
        <v>2939</v>
      </c>
      <c r="B1255" s="1">
        <v>21.87</v>
      </c>
      <c r="C1255" s="1">
        <v>2</v>
      </c>
      <c r="D1255" s="1">
        <v>1</v>
      </c>
      <c r="E1255" s="1" t="s">
        <v>2957</v>
      </c>
      <c r="F1255" s="1">
        <v>18830605</v>
      </c>
      <c r="G1255" s="1" t="s">
        <v>2960</v>
      </c>
      <c r="H1255" s="1">
        <v>45.307558999999998</v>
      </c>
      <c r="I1255" s="1">
        <v>-122.943748</v>
      </c>
      <c r="J1255" s="1" t="s">
        <v>2961</v>
      </c>
      <c r="K1255" s="1" t="s">
        <v>2930</v>
      </c>
      <c r="L1255" s="1" t="s">
        <v>2931</v>
      </c>
      <c r="M1255" s="1" t="s">
        <v>1833</v>
      </c>
      <c r="N1255" s="1" t="s">
        <v>1834</v>
      </c>
      <c r="O1255" t="s">
        <v>107</v>
      </c>
      <c r="P1255" t="s">
        <v>434</v>
      </c>
      <c r="Q1255" t="s">
        <v>99</v>
      </c>
      <c r="R1255" t="s">
        <v>109</v>
      </c>
      <c r="T1255" t="s">
        <v>110</v>
      </c>
      <c r="W1255" t="s">
        <v>1030</v>
      </c>
    </row>
    <row r="1256" spans="1:24">
      <c r="A1256" s="1" t="s">
        <v>2939</v>
      </c>
      <c r="B1256" s="1">
        <v>22.05</v>
      </c>
      <c r="C1256" s="1">
        <v>2</v>
      </c>
      <c r="D1256" s="1">
        <v>1</v>
      </c>
      <c r="E1256" s="1" t="s">
        <v>2962</v>
      </c>
      <c r="F1256" s="1">
        <v>18830623</v>
      </c>
      <c r="G1256" s="1" t="s">
        <v>2963</v>
      </c>
      <c r="H1256" s="1">
        <v>45.306564000400002</v>
      </c>
      <c r="I1256" s="1">
        <v>-122.947175</v>
      </c>
      <c r="J1256" s="1" t="s">
        <v>2964</v>
      </c>
      <c r="K1256" s="1" t="s">
        <v>2930</v>
      </c>
      <c r="L1256" s="1" t="s">
        <v>2931</v>
      </c>
      <c r="M1256" s="1" t="s">
        <v>1833</v>
      </c>
      <c r="N1256" s="1" t="s">
        <v>1834</v>
      </c>
      <c r="O1256" t="s">
        <v>107</v>
      </c>
      <c r="P1256" t="s">
        <v>434</v>
      </c>
      <c r="Q1256" t="s">
        <v>99</v>
      </c>
      <c r="R1256" t="s">
        <v>109</v>
      </c>
      <c r="T1256" t="s">
        <v>118</v>
      </c>
      <c r="W1256" t="s">
        <v>151</v>
      </c>
      <c r="X1256" t="s">
        <v>133</v>
      </c>
    </row>
    <row r="1257" spans="1:24">
      <c r="A1257" s="1" t="s">
        <v>2939</v>
      </c>
      <c r="B1257" s="1">
        <v>22.05</v>
      </c>
      <c r="C1257" s="1">
        <v>2</v>
      </c>
      <c r="D1257" s="1">
        <v>2</v>
      </c>
      <c r="E1257" s="1" t="s">
        <v>2962</v>
      </c>
      <c r="F1257" s="1">
        <v>18830624</v>
      </c>
      <c r="G1257" s="1" t="s">
        <v>2965</v>
      </c>
      <c r="H1257" s="1">
        <v>45.306564000400002</v>
      </c>
      <c r="I1257" s="1">
        <v>-122.947175</v>
      </c>
      <c r="J1257" s="1" t="s">
        <v>2964</v>
      </c>
      <c r="K1257" s="1" t="s">
        <v>2930</v>
      </c>
      <c r="L1257" s="1" t="s">
        <v>2931</v>
      </c>
      <c r="M1257" s="1" t="s">
        <v>1833</v>
      </c>
      <c r="N1257" s="1" t="s">
        <v>1834</v>
      </c>
      <c r="O1257" t="s">
        <v>107</v>
      </c>
      <c r="P1257" t="s">
        <v>434</v>
      </c>
      <c r="Q1257" t="s">
        <v>99</v>
      </c>
      <c r="R1257" t="s">
        <v>109</v>
      </c>
      <c r="T1257" t="s">
        <v>118</v>
      </c>
      <c r="W1257" t="s">
        <v>151</v>
      </c>
      <c r="X1257" t="s">
        <v>133</v>
      </c>
    </row>
    <row r="1258" spans="1:24">
      <c r="A1258" s="1" t="s">
        <v>2939</v>
      </c>
      <c r="B1258" s="1">
        <v>22.05</v>
      </c>
      <c r="C1258" s="1">
        <v>3</v>
      </c>
      <c r="D1258" s="1">
        <v>1</v>
      </c>
      <c r="E1258" s="1" t="s">
        <v>2962</v>
      </c>
      <c r="F1258" s="1">
        <v>18830625</v>
      </c>
      <c r="G1258" s="1" t="s">
        <v>2966</v>
      </c>
      <c r="H1258" s="1">
        <v>45.306074999899998</v>
      </c>
      <c r="I1258" s="1">
        <v>-122.94723</v>
      </c>
      <c r="J1258" s="1" t="s">
        <v>2967</v>
      </c>
      <c r="K1258" s="1" t="s">
        <v>2930</v>
      </c>
      <c r="L1258" s="1" t="s">
        <v>2931</v>
      </c>
      <c r="M1258" s="1" t="s">
        <v>1833</v>
      </c>
      <c r="N1258" s="1" t="s">
        <v>1834</v>
      </c>
      <c r="O1258" t="s">
        <v>107</v>
      </c>
      <c r="P1258" t="s">
        <v>434</v>
      </c>
      <c r="Q1258" t="s">
        <v>99</v>
      </c>
      <c r="R1258" t="s">
        <v>109</v>
      </c>
      <c r="T1258" t="s">
        <v>110</v>
      </c>
    </row>
    <row r="1259" spans="1:24">
      <c r="A1259" s="1" t="s">
        <v>2939</v>
      </c>
      <c r="B1259" s="1">
        <v>22.05</v>
      </c>
      <c r="C1259" s="1" t="s">
        <v>220</v>
      </c>
      <c r="D1259" s="1">
        <v>1</v>
      </c>
      <c r="E1259" s="1" t="s">
        <v>2962</v>
      </c>
      <c r="F1259" s="1">
        <v>18830626</v>
      </c>
      <c r="G1259" s="1" t="s">
        <v>2968</v>
      </c>
      <c r="H1259" s="1">
        <v>45.306199000100001</v>
      </c>
      <c r="I1259" s="1">
        <v>-122.947113</v>
      </c>
      <c r="J1259" s="1" t="s">
        <v>2969</v>
      </c>
      <c r="K1259" s="1" t="s">
        <v>2930</v>
      </c>
      <c r="L1259" s="1" t="s">
        <v>2931</v>
      </c>
      <c r="M1259" s="1" t="s">
        <v>1833</v>
      </c>
      <c r="N1259" s="1" t="s">
        <v>1834</v>
      </c>
      <c r="O1259" t="s">
        <v>107</v>
      </c>
      <c r="P1259" t="s">
        <v>434</v>
      </c>
      <c r="Q1259" t="s">
        <v>99</v>
      </c>
      <c r="R1259" t="s">
        <v>109</v>
      </c>
      <c r="T1259" t="s">
        <v>118</v>
      </c>
      <c r="W1259" t="s">
        <v>202</v>
      </c>
    </row>
    <row r="1260" spans="1:24">
      <c r="A1260" s="1" t="s">
        <v>2939</v>
      </c>
      <c r="B1260" s="1">
        <v>22.05</v>
      </c>
      <c r="C1260" s="1" t="s">
        <v>220</v>
      </c>
      <c r="D1260" s="1">
        <v>2</v>
      </c>
      <c r="E1260" s="1" t="s">
        <v>2962</v>
      </c>
      <c r="F1260" s="1">
        <v>18830627</v>
      </c>
      <c r="G1260" s="1" t="s">
        <v>2970</v>
      </c>
      <c r="H1260" s="1">
        <v>45.306199000100001</v>
      </c>
      <c r="I1260" s="1">
        <v>-122.947113</v>
      </c>
      <c r="J1260" s="1" t="s">
        <v>2969</v>
      </c>
      <c r="K1260" s="1" t="s">
        <v>2930</v>
      </c>
      <c r="L1260" s="1" t="s">
        <v>2931</v>
      </c>
      <c r="M1260" s="1" t="s">
        <v>1833</v>
      </c>
      <c r="N1260" s="1" t="s">
        <v>1834</v>
      </c>
      <c r="O1260" t="s">
        <v>107</v>
      </c>
      <c r="P1260" t="s">
        <v>434</v>
      </c>
      <c r="Q1260" t="s">
        <v>99</v>
      </c>
      <c r="R1260" t="s">
        <v>109</v>
      </c>
      <c r="T1260" t="s">
        <v>118</v>
      </c>
      <c r="W1260" t="s">
        <v>202</v>
      </c>
    </row>
    <row r="1261" spans="1:24">
      <c r="A1261" s="1" t="s">
        <v>2939</v>
      </c>
      <c r="B1261" s="1">
        <v>22.05</v>
      </c>
      <c r="C1261" s="1" t="s">
        <v>220</v>
      </c>
      <c r="D1261" s="1">
        <v>3</v>
      </c>
      <c r="E1261" s="1" t="s">
        <v>2962</v>
      </c>
      <c r="F1261" s="1">
        <v>18830628</v>
      </c>
      <c r="G1261" s="1" t="s">
        <v>2971</v>
      </c>
      <c r="H1261" s="1">
        <v>45.306199000100001</v>
      </c>
      <c r="I1261" s="1">
        <v>-122.947113</v>
      </c>
      <c r="J1261" s="1" t="s">
        <v>2969</v>
      </c>
      <c r="K1261" s="1" t="s">
        <v>2930</v>
      </c>
      <c r="L1261" s="1" t="s">
        <v>2931</v>
      </c>
      <c r="M1261" s="1" t="s">
        <v>1833</v>
      </c>
      <c r="N1261" s="1" t="s">
        <v>1834</v>
      </c>
      <c r="O1261" t="s">
        <v>107</v>
      </c>
      <c r="P1261" t="s">
        <v>434</v>
      </c>
      <c r="Q1261" t="s">
        <v>99</v>
      </c>
      <c r="R1261" t="s">
        <v>109</v>
      </c>
      <c r="T1261" t="s">
        <v>118</v>
      </c>
      <c r="W1261" t="s">
        <v>202</v>
      </c>
    </row>
    <row r="1262" spans="1:24">
      <c r="A1262" s="1" t="s">
        <v>2939</v>
      </c>
      <c r="B1262" s="1">
        <v>22.05</v>
      </c>
      <c r="C1262" s="1">
        <v>4</v>
      </c>
      <c r="D1262" s="1">
        <v>2</v>
      </c>
      <c r="E1262" s="1" t="s">
        <v>2962</v>
      </c>
      <c r="F1262" s="1">
        <v>18830630</v>
      </c>
      <c r="G1262" s="1" t="s">
        <v>2972</v>
      </c>
      <c r="H1262" s="1">
        <v>45.306318999699997</v>
      </c>
      <c r="I1262" s="1">
        <v>-122.94664400000001</v>
      </c>
      <c r="J1262" s="1" t="s">
        <v>2973</v>
      </c>
      <c r="K1262" s="1" t="s">
        <v>2930</v>
      </c>
      <c r="L1262" s="1" t="s">
        <v>2931</v>
      </c>
      <c r="M1262" s="1" t="s">
        <v>1833</v>
      </c>
      <c r="N1262" s="1" t="s">
        <v>1834</v>
      </c>
      <c r="O1262" t="s">
        <v>107</v>
      </c>
      <c r="P1262" t="s">
        <v>434</v>
      </c>
      <c r="Q1262" t="s">
        <v>99</v>
      </c>
      <c r="R1262" t="s">
        <v>109</v>
      </c>
      <c r="T1262" t="s">
        <v>118</v>
      </c>
      <c r="W1262" t="s">
        <v>2974</v>
      </c>
      <c r="X1262" t="s">
        <v>133</v>
      </c>
    </row>
    <row r="1263" spans="1:24">
      <c r="A1263" s="1" t="s">
        <v>2939</v>
      </c>
      <c r="B1263" s="1">
        <v>22.21</v>
      </c>
      <c r="C1263" s="1">
        <v>1</v>
      </c>
      <c r="D1263" s="1">
        <v>1</v>
      </c>
      <c r="E1263" s="1" t="s">
        <v>2975</v>
      </c>
      <c r="F1263" s="1">
        <v>18830631</v>
      </c>
      <c r="G1263" s="1" t="s">
        <v>2976</v>
      </c>
      <c r="H1263" s="1">
        <v>45.305728999599999</v>
      </c>
      <c r="I1263" s="1">
        <v>-122.949672999</v>
      </c>
      <c r="J1263" s="1" t="s">
        <v>2977</v>
      </c>
      <c r="K1263" s="1" t="s">
        <v>2930</v>
      </c>
      <c r="L1263" s="1" t="s">
        <v>2931</v>
      </c>
      <c r="M1263" s="1" t="s">
        <v>1833</v>
      </c>
      <c r="N1263" s="1" t="s">
        <v>1834</v>
      </c>
      <c r="O1263" t="s">
        <v>107</v>
      </c>
      <c r="P1263" t="s">
        <v>434</v>
      </c>
      <c r="Q1263" t="s">
        <v>99</v>
      </c>
      <c r="R1263" t="s">
        <v>109</v>
      </c>
      <c r="T1263" t="s">
        <v>110</v>
      </c>
    </row>
    <row r="1264" spans="1:24">
      <c r="A1264" s="1" t="s">
        <v>2939</v>
      </c>
      <c r="B1264" s="1">
        <v>22.21</v>
      </c>
      <c r="C1264" s="1">
        <v>1</v>
      </c>
      <c r="D1264" s="1">
        <v>2</v>
      </c>
      <c r="E1264" s="1" t="s">
        <v>2975</v>
      </c>
      <c r="F1264" s="1">
        <v>18830632</v>
      </c>
      <c r="G1264" s="1" t="s">
        <v>2978</v>
      </c>
      <c r="H1264" s="1">
        <v>45.305728999599999</v>
      </c>
      <c r="I1264" s="1">
        <v>-122.949672999</v>
      </c>
      <c r="J1264" s="1" t="s">
        <v>2977</v>
      </c>
      <c r="K1264" s="1" t="s">
        <v>2930</v>
      </c>
      <c r="L1264" s="1" t="s">
        <v>2931</v>
      </c>
      <c r="M1264" s="1" t="s">
        <v>1833</v>
      </c>
      <c r="N1264" s="1" t="s">
        <v>1834</v>
      </c>
      <c r="O1264" t="s">
        <v>107</v>
      </c>
      <c r="P1264" t="s">
        <v>434</v>
      </c>
      <c r="Q1264" t="s">
        <v>99</v>
      </c>
      <c r="R1264" t="s">
        <v>109</v>
      </c>
      <c r="T1264" t="s">
        <v>110</v>
      </c>
    </row>
    <row r="1265" spans="1:24">
      <c r="A1265" s="1" t="s">
        <v>2939</v>
      </c>
      <c r="B1265" s="1">
        <v>22.21</v>
      </c>
      <c r="C1265" s="1">
        <v>2</v>
      </c>
      <c r="D1265" s="1">
        <v>1</v>
      </c>
      <c r="E1265" s="1" t="s">
        <v>2975</v>
      </c>
      <c r="F1265" s="1">
        <v>18830633</v>
      </c>
      <c r="G1265" s="1" t="s">
        <v>2979</v>
      </c>
      <c r="H1265" s="1">
        <v>45.305660000099998</v>
      </c>
      <c r="I1265" s="1">
        <v>-122.949920001</v>
      </c>
      <c r="J1265" s="1" t="s">
        <v>2980</v>
      </c>
      <c r="K1265" s="1" t="s">
        <v>2930</v>
      </c>
      <c r="L1265" s="1" t="s">
        <v>2931</v>
      </c>
      <c r="M1265" s="1" t="s">
        <v>1833</v>
      </c>
      <c r="N1265" s="1" t="s">
        <v>1834</v>
      </c>
      <c r="O1265" t="s">
        <v>107</v>
      </c>
      <c r="P1265" t="s">
        <v>434</v>
      </c>
      <c r="Q1265" t="s">
        <v>99</v>
      </c>
      <c r="R1265" t="s">
        <v>109</v>
      </c>
      <c r="T1265" t="s">
        <v>118</v>
      </c>
      <c r="W1265" t="s">
        <v>2981</v>
      </c>
      <c r="X1265" t="s">
        <v>133</v>
      </c>
    </row>
    <row r="1266" spans="1:24">
      <c r="A1266" s="1" t="s">
        <v>2939</v>
      </c>
      <c r="B1266" s="1">
        <v>22.21</v>
      </c>
      <c r="C1266" s="1">
        <v>2</v>
      </c>
      <c r="D1266" s="1">
        <v>2</v>
      </c>
      <c r="E1266" s="1" t="s">
        <v>2975</v>
      </c>
      <c r="F1266" s="1">
        <v>18830634</v>
      </c>
      <c r="G1266" s="1" t="s">
        <v>2982</v>
      </c>
      <c r="H1266" s="1">
        <v>45.305660000099998</v>
      </c>
      <c r="I1266" s="1">
        <v>-122.949920001</v>
      </c>
      <c r="J1266" s="1" t="s">
        <v>2980</v>
      </c>
      <c r="K1266" s="1" t="s">
        <v>2930</v>
      </c>
      <c r="L1266" s="1" t="s">
        <v>2931</v>
      </c>
      <c r="M1266" s="1" t="s">
        <v>1833</v>
      </c>
      <c r="N1266" s="1" t="s">
        <v>1834</v>
      </c>
      <c r="O1266" t="s">
        <v>107</v>
      </c>
      <c r="P1266" t="s">
        <v>434</v>
      </c>
      <c r="Q1266" t="s">
        <v>99</v>
      </c>
      <c r="R1266" t="s">
        <v>109</v>
      </c>
      <c r="T1266" t="s">
        <v>118</v>
      </c>
      <c r="W1266" t="s">
        <v>2981</v>
      </c>
      <c r="X1266" t="s">
        <v>133</v>
      </c>
    </row>
    <row r="1267" spans="1:24">
      <c r="A1267" s="1" t="s">
        <v>2939</v>
      </c>
      <c r="B1267" s="1">
        <v>22.21</v>
      </c>
      <c r="C1267" s="1">
        <v>3</v>
      </c>
      <c r="D1267" s="1">
        <v>1</v>
      </c>
      <c r="E1267" s="1" t="s">
        <v>2975</v>
      </c>
      <c r="F1267" s="1">
        <v>18830635</v>
      </c>
      <c r="G1267" s="1" t="s">
        <v>2983</v>
      </c>
      <c r="H1267" s="1">
        <v>45.305368000100003</v>
      </c>
      <c r="I1267" s="1">
        <v>-122.949872</v>
      </c>
      <c r="J1267" s="1" t="s">
        <v>2984</v>
      </c>
      <c r="K1267" s="1" t="s">
        <v>2930</v>
      </c>
      <c r="L1267" s="1" t="s">
        <v>2931</v>
      </c>
      <c r="M1267" s="1" t="s">
        <v>1833</v>
      </c>
      <c r="N1267" s="1" t="s">
        <v>1834</v>
      </c>
      <c r="O1267" t="s">
        <v>340</v>
      </c>
      <c r="P1267" t="s">
        <v>434</v>
      </c>
      <c r="Q1267" t="s">
        <v>99</v>
      </c>
      <c r="R1267" t="s">
        <v>385</v>
      </c>
      <c r="S1267" t="s">
        <v>2985</v>
      </c>
      <c r="T1267" t="s">
        <v>110</v>
      </c>
      <c r="W1267" t="s">
        <v>1030</v>
      </c>
    </row>
    <row r="1268" spans="1:24">
      <c r="A1268" s="1" t="s">
        <v>2939</v>
      </c>
      <c r="B1268" s="1">
        <v>22.21</v>
      </c>
      <c r="C1268" s="1">
        <v>3</v>
      </c>
      <c r="D1268" s="1">
        <v>2</v>
      </c>
      <c r="E1268" s="1" t="s">
        <v>2975</v>
      </c>
      <c r="F1268" s="1">
        <v>18830636</v>
      </c>
      <c r="G1268" s="1" t="s">
        <v>2986</v>
      </c>
      <c r="H1268" s="1">
        <v>45.305368000100003</v>
      </c>
      <c r="I1268" s="1">
        <v>-122.949872</v>
      </c>
      <c r="J1268" s="1" t="s">
        <v>2984</v>
      </c>
      <c r="K1268" s="1" t="s">
        <v>2930</v>
      </c>
      <c r="L1268" s="1" t="s">
        <v>2931</v>
      </c>
      <c r="M1268" s="1" t="s">
        <v>1833</v>
      </c>
      <c r="N1268" s="1" t="s">
        <v>1834</v>
      </c>
      <c r="O1268" t="s">
        <v>340</v>
      </c>
      <c r="P1268" t="s">
        <v>434</v>
      </c>
      <c r="Q1268" t="s">
        <v>99</v>
      </c>
      <c r="R1268" t="s">
        <v>385</v>
      </c>
      <c r="S1268" t="s">
        <v>2985</v>
      </c>
      <c r="T1268" t="s">
        <v>110</v>
      </c>
      <c r="W1268" t="s">
        <v>2987</v>
      </c>
    </row>
    <row r="1269" spans="1:24">
      <c r="A1269" s="1" t="s">
        <v>2939</v>
      </c>
      <c r="B1269" s="1">
        <v>22.21</v>
      </c>
      <c r="C1269" s="1">
        <v>4</v>
      </c>
      <c r="D1269" s="1">
        <v>1</v>
      </c>
      <c r="E1269" s="1" t="s">
        <v>2975</v>
      </c>
      <c r="F1269" s="1">
        <v>18830637</v>
      </c>
      <c r="G1269" s="1" t="s">
        <v>2988</v>
      </c>
      <c r="H1269" s="1">
        <v>45.305460000399997</v>
      </c>
      <c r="I1269" s="1">
        <v>-122.94960000099999</v>
      </c>
      <c r="J1269" s="1" t="s">
        <v>2989</v>
      </c>
      <c r="K1269" s="1" t="s">
        <v>2930</v>
      </c>
      <c r="L1269" s="1" t="s">
        <v>2931</v>
      </c>
      <c r="M1269" s="1" t="s">
        <v>1833</v>
      </c>
      <c r="N1269" s="1" t="s">
        <v>1834</v>
      </c>
      <c r="O1269" t="s">
        <v>340</v>
      </c>
      <c r="P1269" t="s">
        <v>434</v>
      </c>
      <c r="Q1269" t="s">
        <v>118</v>
      </c>
      <c r="R1269" t="s">
        <v>385</v>
      </c>
      <c r="S1269" t="s">
        <v>2985</v>
      </c>
      <c r="T1269" t="s">
        <v>110</v>
      </c>
      <c r="W1269" t="s">
        <v>175</v>
      </c>
    </row>
    <row r="1270" spans="1:24">
      <c r="A1270" s="1" t="s">
        <v>2939</v>
      </c>
      <c r="B1270" s="1">
        <v>22.21</v>
      </c>
      <c r="C1270" s="1">
        <v>4</v>
      </c>
      <c r="D1270" s="1">
        <v>2</v>
      </c>
      <c r="E1270" s="1" t="s">
        <v>2975</v>
      </c>
      <c r="F1270" s="1">
        <v>18830638</v>
      </c>
      <c r="G1270" s="1" t="s">
        <v>2990</v>
      </c>
      <c r="H1270" s="1">
        <v>45.305460000399997</v>
      </c>
      <c r="I1270" s="1">
        <v>-122.94960000099999</v>
      </c>
      <c r="J1270" s="1" t="s">
        <v>2989</v>
      </c>
      <c r="K1270" s="1" t="s">
        <v>2930</v>
      </c>
      <c r="L1270" s="1" t="s">
        <v>2931</v>
      </c>
      <c r="M1270" s="1" t="s">
        <v>1833</v>
      </c>
      <c r="N1270" s="1" t="s">
        <v>1834</v>
      </c>
      <c r="O1270" t="s">
        <v>340</v>
      </c>
      <c r="P1270" t="s">
        <v>434</v>
      </c>
      <c r="Q1270" t="s">
        <v>118</v>
      </c>
      <c r="R1270" t="s">
        <v>385</v>
      </c>
      <c r="S1270" t="s">
        <v>2985</v>
      </c>
      <c r="T1270" t="s">
        <v>110</v>
      </c>
      <c r="W1270" t="s">
        <v>175</v>
      </c>
    </row>
    <row r="1271" spans="1:24">
      <c r="A1271" s="1" t="s">
        <v>2939</v>
      </c>
      <c r="B1271" s="1">
        <v>22.45</v>
      </c>
      <c r="C1271" s="1">
        <v>1</v>
      </c>
      <c r="D1271" s="1">
        <v>1</v>
      </c>
      <c r="E1271" s="1" t="s">
        <v>2991</v>
      </c>
      <c r="F1271" s="1">
        <v>18830639</v>
      </c>
      <c r="G1271" s="1" t="s">
        <v>2992</v>
      </c>
      <c r="H1271" s="1">
        <v>45.304321999599999</v>
      </c>
      <c r="I1271" s="1">
        <v>-122.95425400000001</v>
      </c>
      <c r="J1271" s="1" t="s">
        <v>2993</v>
      </c>
      <c r="K1271" s="1" t="s">
        <v>2930</v>
      </c>
      <c r="L1271" s="1" t="s">
        <v>2931</v>
      </c>
      <c r="M1271" s="1" t="s">
        <v>1833</v>
      </c>
      <c r="N1271" s="1" t="s">
        <v>1834</v>
      </c>
      <c r="O1271" t="s">
        <v>107</v>
      </c>
      <c r="P1271" t="s">
        <v>434</v>
      </c>
      <c r="Q1271" t="s">
        <v>99</v>
      </c>
      <c r="R1271" t="s">
        <v>109</v>
      </c>
      <c r="T1271" t="s">
        <v>118</v>
      </c>
      <c r="W1271" t="s">
        <v>525</v>
      </c>
      <c r="X1271" t="s">
        <v>133</v>
      </c>
    </row>
    <row r="1272" spans="1:24">
      <c r="A1272" s="1" t="s">
        <v>2939</v>
      </c>
      <c r="B1272" s="1">
        <v>22.45</v>
      </c>
      <c r="C1272" s="1">
        <v>1</v>
      </c>
      <c r="D1272" s="1">
        <v>2</v>
      </c>
      <c r="E1272" s="1" t="s">
        <v>2991</v>
      </c>
      <c r="F1272" s="1">
        <v>18830640</v>
      </c>
      <c r="G1272" s="1" t="s">
        <v>2994</v>
      </c>
      <c r="H1272" s="1">
        <v>45.304321999599999</v>
      </c>
      <c r="I1272" s="1">
        <v>-122.95425400000001</v>
      </c>
      <c r="J1272" s="1" t="s">
        <v>2993</v>
      </c>
      <c r="K1272" s="1" t="s">
        <v>2930</v>
      </c>
      <c r="L1272" s="1" t="s">
        <v>2931</v>
      </c>
      <c r="M1272" s="1" t="s">
        <v>1833</v>
      </c>
      <c r="N1272" s="1" t="s">
        <v>1834</v>
      </c>
      <c r="O1272" t="s">
        <v>107</v>
      </c>
      <c r="P1272" t="s">
        <v>434</v>
      </c>
      <c r="Q1272" t="s">
        <v>99</v>
      </c>
      <c r="R1272" t="s">
        <v>109</v>
      </c>
      <c r="T1272" t="s">
        <v>118</v>
      </c>
      <c r="W1272" t="s">
        <v>525</v>
      </c>
      <c r="X1272" t="s">
        <v>133</v>
      </c>
    </row>
    <row r="1273" spans="1:24">
      <c r="A1273" s="1" t="s">
        <v>2939</v>
      </c>
      <c r="B1273" s="1">
        <v>22.45</v>
      </c>
      <c r="C1273" s="1">
        <v>3</v>
      </c>
      <c r="D1273" s="1">
        <v>1</v>
      </c>
      <c r="E1273" s="1" t="s">
        <v>2991</v>
      </c>
      <c r="F1273" s="1">
        <v>18830643</v>
      </c>
      <c r="G1273" s="1" t="s">
        <v>2995</v>
      </c>
      <c r="H1273" s="1">
        <v>45.303935000099997</v>
      </c>
      <c r="I1273" s="1">
        <v>-122.954471001</v>
      </c>
      <c r="J1273" s="1" t="s">
        <v>2996</v>
      </c>
      <c r="K1273" s="1" t="s">
        <v>2930</v>
      </c>
      <c r="L1273" s="1" t="s">
        <v>2931</v>
      </c>
      <c r="M1273" s="1" t="s">
        <v>1833</v>
      </c>
      <c r="N1273" s="1" t="s">
        <v>1834</v>
      </c>
      <c r="O1273" t="s">
        <v>107</v>
      </c>
      <c r="P1273" t="s">
        <v>434</v>
      </c>
      <c r="Q1273" t="s">
        <v>99</v>
      </c>
      <c r="R1273" t="s">
        <v>109</v>
      </c>
      <c r="T1273" t="s">
        <v>118</v>
      </c>
      <c r="W1273" t="s">
        <v>212</v>
      </c>
    </row>
    <row r="1274" spans="1:24">
      <c r="A1274" s="1" t="s">
        <v>2939</v>
      </c>
      <c r="B1274" s="1">
        <v>22.45</v>
      </c>
      <c r="C1274" s="1">
        <v>3</v>
      </c>
      <c r="D1274" s="1">
        <v>2</v>
      </c>
      <c r="E1274" s="1" t="s">
        <v>2991</v>
      </c>
      <c r="F1274" s="1">
        <v>18830644</v>
      </c>
      <c r="G1274" s="1" t="s">
        <v>2997</v>
      </c>
      <c r="H1274" s="1">
        <v>45.303935000099997</v>
      </c>
      <c r="I1274" s="1">
        <v>-122.954471001</v>
      </c>
      <c r="J1274" s="1" t="s">
        <v>2996</v>
      </c>
      <c r="K1274" s="1" t="s">
        <v>2930</v>
      </c>
      <c r="L1274" s="1" t="s">
        <v>2931</v>
      </c>
      <c r="M1274" s="1" t="s">
        <v>1833</v>
      </c>
      <c r="N1274" s="1" t="s">
        <v>1834</v>
      </c>
      <c r="O1274" t="s">
        <v>107</v>
      </c>
      <c r="P1274" t="s">
        <v>434</v>
      </c>
      <c r="Q1274" t="s">
        <v>99</v>
      </c>
      <c r="R1274" t="s">
        <v>109</v>
      </c>
      <c r="T1274" t="s">
        <v>118</v>
      </c>
      <c r="W1274" t="s">
        <v>212</v>
      </c>
    </row>
    <row r="1275" spans="1:24">
      <c r="A1275" s="1" t="s">
        <v>2939</v>
      </c>
      <c r="B1275" s="1">
        <v>22.45</v>
      </c>
      <c r="C1275" s="1">
        <v>4</v>
      </c>
      <c r="D1275" s="1">
        <v>1</v>
      </c>
      <c r="E1275" s="1" t="s">
        <v>2991</v>
      </c>
      <c r="F1275" s="1">
        <v>18830645</v>
      </c>
      <c r="G1275" s="1" t="s">
        <v>2998</v>
      </c>
      <c r="H1275" s="1">
        <v>45.304024999600003</v>
      </c>
      <c r="I1275" s="1">
        <v>-122.954172</v>
      </c>
      <c r="J1275" s="1" t="s">
        <v>2999</v>
      </c>
      <c r="K1275" s="1" t="s">
        <v>2930</v>
      </c>
      <c r="L1275" s="1" t="s">
        <v>2931</v>
      </c>
      <c r="M1275" s="1" t="s">
        <v>1833</v>
      </c>
      <c r="N1275" s="1" t="s">
        <v>1834</v>
      </c>
      <c r="O1275" t="s">
        <v>107</v>
      </c>
      <c r="P1275" t="s">
        <v>434</v>
      </c>
      <c r="Q1275" t="s">
        <v>99</v>
      </c>
      <c r="R1275" t="s">
        <v>109</v>
      </c>
      <c r="T1275" t="s">
        <v>118</v>
      </c>
      <c r="W1275" t="s">
        <v>3000</v>
      </c>
      <c r="X1275" t="s">
        <v>133</v>
      </c>
    </row>
    <row r="1276" spans="1:24">
      <c r="A1276" s="1" t="s">
        <v>2939</v>
      </c>
      <c r="B1276" s="1">
        <v>22.45</v>
      </c>
      <c r="C1276" s="1">
        <v>4</v>
      </c>
      <c r="D1276" s="1">
        <v>2</v>
      </c>
      <c r="E1276" s="1" t="s">
        <v>2991</v>
      </c>
      <c r="F1276" s="1">
        <v>18830646</v>
      </c>
      <c r="G1276" s="1" t="s">
        <v>3001</v>
      </c>
      <c r="H1276" s="1">
        <v>45.304024999600003</v>
      </c>
      <c r="I1276" s="1">
        <v>-122.954172</v>
      </c>
      <c r="J1276" s="1" t="s">
        <v>2999</v>
      </c>
      <c r="K1276" s="1" t="s">
        <v>2930</v>
      </c>
      <c r="L1276" s="1" t="s">
        <v>2931</v>
      </c>
      <c r="M1276" s="1" t="s">
        <v>1833</v>
      </c>
      <c r="N1276" s="1" t="s">
        <v>1834</v>
      </c>
      <c r="O1276" t="s">
        <v>107</v>
      </c>
      <c r="P1276" t="s">
        <v>434</v>
      </c>
      <c r="Q1276" t="s">
        <v>99</v>
      </c>
      <c r="R1276" t="s">
        <v>109</v>
      </c>
      <c r="T1276" t="s">
        <v>118</v>
      </c>
      <c r="W1276" t="s">
        <v>3000</v>
      </c>
      <c r="X1276" t="s">
        <v>133</v>
      </c>
    </row>
    <row r="1277" spans="1:24">
      <c r="A1277" s="1" t="s">
        <v>2939</v>
      </c>
      <c r="B1277" s="1">
        <v>22.64</v>
      </c>
      <c r="C1277" s="1">
        <v>1</v>
      </c>
      <c r="D1277" s="1">
        <v>1</v>
      </c>
      <c r="E1277" s="1" t="s">
        <v>3002</v>
      </c>
      <c r="F1277" s="1">
        <v>18830647</v>
      </c>
      <c r="G1277" s="1" t="s">
        <v>3003</v>
      </c>
      <c r="H1277" s="1">
        <v>45.303198000199998</v>
      </c>
      <c r="I1277" s="1">
        <v>-122.957808</v>
      </c>
      <c r="J1277" s="1" t="s">
        <v>3004</v>
      </c>
      <c r="K1277" s="1" t="s">
        <v>2930</v>
      </c>
      <c r="L1277" s="1" t="s">
        <v>2931</v>
      </c>
      <c r="M1277" s="1" t="s">
        <v>1833</v>
      </c>
      <c r="N1277" s="1" t="s">
        <v>1834</v>
      </c>
      <c r="O1277" t="s">
        <v>107</v>
      </c>
      <c r="P1277" t="s">
        <v>434</v>
      </c>
      <c r="Q1277" t="s">
        <v>118</v>
      </c>
      <c r="R1277" t="s">
        <v>109</v>
      </c>
      <c r="T1277" t="s">
        <v>118</v>
      </c>
      <c r="V1277" t="s">
        <v>189</v>
      </c>
      <c r="W1277" t="s">
        <v>443</v>
      </c>
      <c r="X1277" t="s">
        <v>133</v>
      </c>
    </row>
    <row r="1278" spans="1:24">
      <c r="A1278" s="1" t="s">
        <v>2939</v>
      </c>
      <c r="B1278" s="1">
        <v>22.64</v>
      </c>
      <c r="C1278" s="1">
        <v>2</v>
      </c>
      <c r="D1278" s="1">
        <v>1</v>
      </c>
      <c r="E1278" s="1" t="s">
        <v>3002</v>
      </c>
      <c r="F1278" s="1">
        <v>18830648</v>
      </c>
      <c r="G1278" s="1" t="s">
        <v>3005</v>
      </c>
      <c r="H1278" s="1">
        <v>45.303106999800001</v>
      </c>
      <c r="I1278" s="1">
        <v>-122.958045</v>
      </c>
      <c r="J1278" s="1" t="s">
        <v>3006</v>
      </c>
      <c r="K1278" s="1" t="s">
        <v>2930</v>
      </c>
      <c r="L1278" s="1" t="s">
        <v>2931</v>
      </c>
      <c r="M1278" s="1" t="s">
        <v>1833</v>
      </c>
      <c r="N1278" s="1" t="s">
        <v>1834</v>
      </c>
      <c r="O1278" t="s">
        <v>340</v>
      </c>
      <c r="P1278" t="s">
        <v>434</v>
      </c>
      <c r="Q1278" t="s">
        <v>118</v>
      </c>
      <c r="R1278" t="s">
        <v>109</v>
      </c>
      <c r="T1278" t="s">
        <v>118</v>
      </c>
      <c r="W1278" t="s">
        <v>443</v>
      </c>
      <c r="X1278" t="s">
        <v>133</v>
      </c>
    </row>
    <row r="1279" spans="1:24">
      <c r="A1279" s="1" t="s">
        <v>2939</v>
      </c>
      <c r="B1279" s="1">
        <v>22.64</v>
      </c>
      <c r="C1279" s="1">
        <v>3</v>
      </c>
      <c r="D1279" s="1">
        <v>1</v>
      </c>
      <c r="E1279" s="1" t="s">
        <v>3002</v>
      </c>
      <c r="F1279" s="1">
        <v>18830649</v>
      </c>
      <c r="G1279" s="1" t="s">
        <v>3007</v>
      </c>
      <c r="H1279" s="1">
        <v>45.302883000100003</v>
      </c>
      <c r="I1279" s="1">
        <v>-122.957932</v>
      </c>
      <c r="J1279" s="1" t="s">
        <v>3008</v>
      </c>
      <c r="K1279" s="1" t="s">
        <v>2930</v>
      </c>
      <c r="L1279" s="1" t="s">
        <v>2931</v>
      </c>
      <c r="M1279" s="1" t="s">
        <v>1833</v>
      </c>
      <c r="N1279" s="1" t="s">
        <v>1834</v>
      </c>
      <c r="O1279" t="s">
        <v>340</v>
      </c>
      <c r="P1279" t="s">
        <v>434</v>
      </c>
      <c r="Q1279" t="s">
        <v>99</v>
      </c>
      <c r="R1279" t="s">
        <v>385</v>
      </c>
      <c r="T1279" t="s">
        <v>118</v>
      </c>
      <c r="V1279" t="s">
        <v>189</v>
      </c>
      <c r="W1279" t="s">
        <v>2010</v>
      </c>
      <c r="X1279" t="s">
        <v>133</v>
      </c>
    </row>
    <row r="1280" spans="1:24">
      <c r="A1280" s="1" t="s">
        <v>2939</v>
      </c>
      <c r="B1280" s="1">
        <v>22.64</v>
      </c>
      <c r="C1280" s="1">
        <v>4</v>
      </c>
      <c r="D1280" s="1">
        <v>1</v>
      </c>
      <c r="E1280" s="1" t="s">
        <v>3002</v>
      </c>
      <c r="F1280" s="1">
        <v>18830650</v>
      </c>
      <c r="G1280" s="1" t="s">
        <v>3009</v>
      </c>
      <c r="H1280" s="1">
        <v>45.3029729999</v>
      </c>
      <c r="I1280" s="1">
        <v>-122.957666</v>
      </c>
      <c r="J1280" s="1" t="s">
        <v>3010</v>
      </c>
      <c r="K1280" s="1" t="s">
        <v>2930</v>
      </c>
      <c r="L1280" s="1" t="s">
        <v>2931</v>
      </c>
      <c r="M1280" s="1" t="s">
        <v>1833</v>
      </c>
      <c r="N1280" s="1" t="s">
        <v>1834</v>
      </c>
      <c r="O1280" t="s">
        <v>107</v>
      </c>
      <c r="P1280" t="s">
        <v>434</v>
      </c>
      <c r="Q1280" t="s">
        <v>99</v>
      </c>
      <c r="R1280" t="s">
        <v>109</v>
      </c>
      <c r="T1280" t="s">
        <v>110</v>
      </c>
    </row>
    <row r="1281" spans="1:24">
      <c r="A1281" s="1" t="s">
        <v>2939</v>
      </c>
      <c r="B1281" s="1">
        <v>22.7</v>
      </c>
      <c r="C1281" s="1">
        <v>1</v>
      </c>
      <c r="D1281" s="1">
        <v>1</v>
      </c>
      <c r="E1281" s="1" t="s">
        <v>3011</v>
      </c>
      <c r="F1281" s="1">
        <v>18830651</v>
      </c>
      <c r="G1281" s="1" t="s">
        <v>3012</v>
      </c>
      <c r="H1281" s="1">
        <v>45.302856999699998</v>
      </c>
      <c r="I1281" s="1">
        <v>-122.95885</v>
      </c>
      <c r="J1281" s="1" t="s">
        <v>3013</v>
      </c>
      <c r="K1281" s="1" t="s">
        <v>2930</v>
      </c>
      <c r="L1281" s="1" t="s">
        <v>2931</v>
      </c>
      <c r="M1281" s="1" t="s">
        <v>1833</v>
      </c>
      <c r="N1281" s="1" t="s">
        <v>1834</v>
      </c>
      <c r="O1281" t="s">
        <v>107</v>
      </c>
      <c r="P1281" t="s">
        <v>434</v>
      </c>
      <c r="Q1281" t="s">
        <v>118</v>
      </c>
      <c r="R1281" t="s">
        <v>109</v>
      </c>
      <c r="T1281" t="s">
        <v>118</v>
      </c>
      <c r="W1281" t="s">
        <v>3014</v>
      </c>
      <c r="X1281" t="s">
        <v>133</v>
      </c>
    </row>
    <row r="1282" spans="1:24">
      <c r="A1282" s="1" t="s">
        <v>2939</v>
      </c>
      <c r="B1282" s="1">
        <v>22.7</v>
      </c>
      <c r="C1282" s="1">
        <v>2</v>
      </c>
      <c r="D1282" s="1">
        <v>1</v>
      </c>
      <c r="E1282" s="1" t="s">
        <v>3011</v>
      </c>
      <c r="F1282" s="1">
        <v>18830652</v>
      </c>
      <c r="G1282" s="1" t="s">
        <v>3015</v>
      </c>
      <c r="H1282" s="1">
        <v>45.302791000100001</v>
      </c>
      <c r="I1282" s="1">
        <v>-122.95906600000001</v>
      </c>
      <c r="J1282" s="1" t="s">
        <v>3016</v>
      </c>
      <c r="K1282" s="1" t="s">
        <v>2930</v>
      </c>
      <c r="L1282" s="1" t="s">
        <v>2931</v>
      </c>
      <c r="M1282" s="1" t="s">
        <v>1833</v>
      </c>
      <c r="N1282" s="1" t="s">
        <v>1834</v>
      </c>
      <c r="O1282" t="s">
        <v>107</v>
      </c>
      <c r="P1282" t="s">
        <v>434</v>
      </c>
      <c r="Q1282" t="s">
        <v>118</v>
      </c>
      <c r="R1282" t="s">
        <v>109</v>
      </c>
      <c r="T1282" t="s">
        <v>118</v>
      </c>
      <c r="W1282" t="s">
        <v>443</v>
      </c>
      <c r="X1282" t="s">
        <v>133</v>
      </c>
    </row>
    <row r="1283" spans="1:24">
      <c r="A1283" s="1" t="s">
        <v>2939</v>
      </c>
      <c r="B1283" s="1">
        <v>22.7</v>
      </c>
      <c r="C1283" s="1">
        <v>4</v>
      </c>
      <c r="D1283" s="1">
        <v>1</v>
      </c>
      <c r="E1283" s="1" t="s">
        <v>3011</v>
      </c>
      <c r="F1283" s="1">
        <v>18830653</v>
      </c>
      <c r="G1283" s="1" t="s">
        <v>3017</v>
      </c>
      <c r="H1283" s="1">
        <v>45.3026260002</v>
      </c>
      <c r="I1283" s="1">
        <v>-122.95869500000001</v>
      </c>
      <c r="J1283" s="1" t="s">
        <v>3018</v>
      </c>
      <c r="K1283" s="1" t="s">
        <v>2930</v>
      </c>
      <c r="L1283" s="1" t="s">
        <v>2931</v>
      </c>
      <c r="M1283" s="1" t="s">
        <v>1833</v>
      </c>
      <c r="N1283" s="1" t="s">
        <v>1834</v>
      </c>
      <c r="O1283" t="s">
        <v>107</v>
      </c>
      <c r="P1283" t="s">
        <v>434</v>
      </c>
      <c r="Q1283" t="s">
        <v>99</v>
      </c>
      <c r="R1283" t="s">
        <v>109</v>
      </c>
      <c r="T1283" t="s">
        <v>110</v>
      </c>
      <c r="W1283" t="s">
        <v>151</v>
      </c>
    </row>
    <row r="1284" spans="1:24">
      <c r="A1284" s="1" t="s">
        <v>2939</v>
      </c>
      <c r="B1284" s="1">
        <v>22.8</v>
      </c>
      <c r="C1284" s="1">
        <v>1</v>
      </c>
      <c r="D1284" s="1">
        <v>1</v>
      </c>
      <c r="E1284" s="1" t="s">
        <v>2793</v>
      </c>
      <c r="F1284" s="1">
        <v>18830654</v>
      </c>
      <c r="G1284" s="1" t="s">
        <v>3019</v>
      </c>
      <c r="H1284" s="1">
        <v>45.3021630004</v>
      </c>
      <c r="I1284" s="1">
        <v>-122.960769</v>
      </c>
      <c r="J1284" s="1" t="s">
        <v>3020</v>
      </c>
      <c r="K1284" s="1" t="s">
        <v>2930</v>
      </c>
      <c r="L1284" s="1" t="s">
        <v>2931</v>
      </c>
      <c r="M1284" s="1" t="s">
        <v>1833</v>
      </c>
      <c r="N1284" s="1" t="s">
        <v>1834</v>
      </c>
      <c r="O1284" t="s">
        <v>340</v>
      </c>
      <c r="P1284" t="s">
        <v>434</v>
      </c>
      <c r="Q1284" t="s">
        <v>99</v>
      </c>
      <c r="U1284" t="s">
        <v>666</v>
      </c>
      <c r="W1284" t="s">
        <v>350</v>
      </c>
      <c r="X1284" t="s">
        <v>359</v>
      </c>
    </row>
    <row r="1285" spans="1:24">
      <c r="A1285" s="1" t="s">
        <v>2939</v>
      </c>
      <c r="B1285" s="1">
        <v>22.8</v>
      </c>
      <c r="C1285" s="1">
        <v>2</v>
      </c>
      <c r="D1285" s="1">
        <v>1</v>
      </c>
      <c r="E1285" s="1" t="s">
        <v>2793</v>
      </c>
      <c r="F1285" s="1">
        <v>18830655</v>
      </c>
      <c r="G1285" s="1" t="s">
        <v>3021</v>
      </c>
      <c r="H1285" s="1">
        <v>45.3020899996</v>
      </c>
      <c r="I1285" s="1">
        <v>-122.960971</v>
      </c>
      <c r="J1285" s="1" t="s">
        <v>3022</v>
      </c>
      <c r="K1285" s="1" t="s">
        <v>2930</v>
      </c>
      <c r="L1285" s="1" t="s">
        <v>2931</v>
      </c>
      <c r="M1285" s="1" t="s">
        <v>1833</v>
      </c>
      <c r="N1285" s="1" t="s">
        <v>1834</v>
      </c>
      <c r="O1285" t="s">
        <v>107</v>
      </c>
      <c r="P1285" t="s">
        <v>434</v>
      </c>
      <c r="Q1285" t="s">
        <v>99</v>
      </c>
      <c r="R1285" t="s">
        <v>109</v>
      </c>
      <c r="T1285" t="s">
        <v>110</v>
      </c>
      <c r="W1285" t="s">
        <v>151</v>
      </c>
    </row>
    <row r="1286" spans="1:24">
      <c r="A1286" s="1" t="s">
        <v>2939</v>
      </c>
      <c r="B1286" s="1">
        <v>22.8</v>
      </c>
      <c r="C1286" s="1">
        <v>3</v>
      </c>
      <c r="D1286" s="1">
        <v>1</v>
      </c>
      <c r="E1286" s="1" t="s">
        <v>2793</v>
      </c>
      <c r="F1286" s="1">
        <v>18830656</v>
      </c>
      <c r="G1286" s="1" t="s">
        <v>3023</v>
      </c>
      <c r="H1286" s="1">
        <v>45.3018740001</v>
      </c>
      <c r="I1286" s="1">
        <v>-122.960835</v>
      </c>
      <c r="J1286" s="1" t="s">
        <v>3024</v>
      </c>
      <c r="K1286" s="1" t="s">
        <v>2930</v>
      </c>
      <c r="L1286" s="1" t="s">
        <v>2931</v>
      </c>
      <c r="M1286" s="1" t="s">
        <v>1833</v>
      </c>
      <c r="N1286" s="1" t="s">
        <v>1834</v>
      </c>
      <c r="O1286" t="s">
        <v>107</v>
      </c>
      <c r="P1286" t="s">
        <v>434</v>
      </c>
      <c r="Q1286" t="s">
        <v>99</v>
      </c>
      <c r="R1286" t="s">
        <v>109</v>
      </c>
      <c r="T1286" t="s">
        <v>110</v>
      </c>
    </row>
    <row r="1287" spans="1:24">
      <c r="A1287" s="1" t="s">
        <v>2939</v>
      </c>
      <c r="B1287" s="1">
        <v>22.8</v>
      </c>
      <c r="C1287" s="1">
        <v>4</v>
      </c>
      <c r="D1287" s="1">
        <v>1</v>
      </c>
      <c r="E1287" s="1" t="s">
        <v>2793</v>
      </c>
      <c r="F1287" s="1">
        <v>18830657</v>
      </c>
      <c r="G1287" s="1" t="s">
        <v>3025</v>
      </c>
      <c r="H1287" s="1">
        <v>45.301949999900003</v>
      </c>
      <c r="I1287" s="1">
        <v>-122.960627</v>
      </c>
      <c r="J1287" s="1" t="s">
        <v>3026</v>
      </c>
      <c r="K1287" s="1" t="s">
        <v>2930</v>
      </c>
      <c r="L1287" s="1" t="s">
        <v>2931</v>
      </c>
      <c r="M1287" s="1" t="s">
        <v>1833</v>
      </c>
      <c r="N1287" s="1" t="s">
        <v>1834</v>
      </c>
      <c r="O1287" t="s">
        <v>107</v>
      </c>
      <c r="P1287" t="s">
        <v>434</v>
      </c>
      <c r="Q1287" t="s">
        <v>342</v>
      </c>
      <c r="R1287" t="s">
        <v>109</v>
      </c>
      <c r="T1287" t="s">
        <v>118</v>
      </c>
      <c r="U1287" t="s">
        <v>385</v>
      </c>
      <c r="V1287" t="s">
        <v>189</v>
      </c>
      <c r="W1287" t="s">
        <v>3027</v>
      </c>
      <c r="X1287" t="s">
        <v>359</v>
      </c>
    </row>
    <row r="1288" spans="1:24">
      <c r="A1288" s="1" t="s">
        <v>2939</v>
      </c>
      <c r="B1288" s="1">
        <v>22.89</v>
      </c>
      <c r="C1288" s="1">
        <v>1</v>
      </c>
      <c r="D1288" s="1">
        <v>1</v>
      </c>
      <c r="E1288" s="1" t="s">
        <v>3028</v>
      </c>
      <c r="F1288" s="1">
        <v>18830658</v>
      </c>
      <c r="G1288" s="1" t="s">
        <v>3029</v>
      </c>
      <c r="H1288" s="1">
        <v>45.301708999699997</v>
      </c>
      <c r="I1288" s="1">
        <v>-122.962401</v>
      </c>
      <c r="J1288" s="1" t="s">
        <v>3030</v>
      </c>
      <c r="K1288" s="1" t="s">
        <v>2930</v>
      </c>
      <c r="L1288" s="1" t="s">
        <v>2931</v>
      </c>
      <c r="M1288" s="1" t="s">
        <v>1833</v>
      </c>
      <c r="N1288" s="1" t="s">
        <v>1834</v>
      </c>
      <c r="O1288" t="s">
        <v>107</v>
      </c>
      <c r="P1288" t="s">
        <v>434</v>
      </c>
      <c r="Q1288" t="s">
        <v>99</v>
      </c>
      <c r="R1288" t="s">
        <v>109</v>
      </c>
      <c r="T1288" t="s">
        <v>118</v>
      </c>
      <c r="W1288" t="s">
        <v>1438</v>
      </c>
    </row>
    <row r="1289" spans="1:24">
      <c r="A1289" s="1" t="s">
        <v>2939</v>
      </c>
      <c r="B1289" s="1">
        <v>22.89</v>
      </c>
      <c r="C1289" s="1">
        <v>1</v>
      </c>
      <c r="D1289" s="1">
        <v>2</v>
      </c>
      <c r="E1289" s="1" t="s">
        <v>3028</v>
      </c>
      <c r="F1289" s="1">
        <v>18830659</v>
      </c>
      <c r="G1289" s="1" t="s">
        <v>3031</v>
      </c>
      <c r="H1289" s="1">
        <v>45.301708999699997</v>
      </c>
      <c r="I1289" s="1">
        <v>-122.962401</v>
      </c>
      <c r="J1289" s="1" t="s">
        <v>3030</v>
      </c>
      <c r="K1289" s="1" t="s">
        <v>2930</v>
      </c>
      <c r="L1289" s="1" t="s">
        <v>2931</v>
      </c>
      <c r="M1289" s="1" t="s">
        <v>1833</v>
      </c>
      <c r="N1289" s="1" t="s">
        <v>1834</v>
      </c>
      <c r="O1289" t="s">
        <v>107</v>
      </c>
      <c r="P1289" t="s">
        <v>434</v>
      </c>
      <c r="Q1289" t="s">
        <v>99</v>
      </c>
      <c r="R1289" t="s">
        <v>109</v>
      </c>
      <c r="T1289" t="s">
        <v>118</v>
      </c>
      <c r="W1289" t="s">
        <v>1438</v>
      </c>
      <c r="X1289" t="s">
        <v>133</v>
      </c>
    </row>
    <row r="1290" spans="1:24">
      <c r="A1290" s="1" t="s">
        <v>2939</v>
      </c>
      <c r="B1290" s="1">
        <v>22.89</v>
      </c>
      <c r="C1290" s="1">
        <v>2</v>
      </c>
      <c r="D1290" s="1">
        <v>1</v>
      </c>
      <c r="E1290" s="1" t="s">
        <v>3028</v>
      </c>
      <c r="F1290" s="1">
        <v>18830660</v>
      </c>
      <c r="G1290" s="1" t="s">
        <v>3032</v>
      </c>
      <c r="H1290" s="1">
        <v>45.301537000000003</v>
      </c>
      <c r="I1290" s="1">
        <v>-122.962783</v>
      </c>
      <c r="J1290" s="1" t="s">
        <v>3033</v>
      </c>
      <c r="K1290" s="1" t="s">
        <v>2930</v>
      </c>
      <c r="L1290" s="1" t="s">
        <v>2931</v>
      </c>
      <c r="M1290" s="1" t="s">
        <v>1833</v>
      </c>
      <c r="N1290" s="1" t="s">
        <v>1834</v>
      </c>
      <c r="O1290" t="s">
        <v>107</v>
      </c>
      <c r="P1290" t="s">
        <v>434</v>
      </c>
      <c r="Q1290" t="s">
        <v>99</v>
      </c>
      <c r="R1290" t="s">
        <v>109</v>
      </c>
      <c r="T1290" t="s">
        <v>118</v>
      </c>
      <c r="W1290" t="s">
        <v>202</v>
      </c>
      <c r="X1290" t="s">
        <v>133</v>
      </c>
    </row>
    <row r="1291" spans="1:24">
      <c r="A1291" s="1" t="s">
        <v>2939</v>
      </c>
      <c r="B1291" s="1">
        <v>22.89</v>
      </c>
      <c r="C1291" s="1">
        <v>2</v>
      </c>
      <c r="D1291" s="1">
        <v>2</v>
      </c>
      <c r="E1291" s="1" t="s">
        <v>3028</v>
      </c>
      <c r="F1291" s="1">
        <v>18830661</v>
      </c>
      <c r="G1291" s="1" t="s">
        <v>3034</v>
      </c>
      <c r="H1291" s="1">
        <v>45.301537000000003</v>
      </c>
      <c r="I1291" s="1">
        <v>-122.962783</v>
      </c>
      <c r="J1291" s="1" t="s">
        <v>3033</v>
      </c>
      <c r="K1291" s="1" t="s">
        <v>2930</v>
      </c>
      <c r="L1291" s="1" t="s">
        <v>2931</v>
      </c>
      <c r="M1291" s="1" t="s">
        <v>1833</v>
      </c>
      <c r="N1291" s="1" t="s">
        <v>1834</v>
      </c>
      <c r="O1291" t="s">
        <v>107</v>
      </c>
      <c r="P1291" t="s">
        <v>434</v>
      </c>
      <c r="Q1291" t="s">
        <v>99</v>
      </c>
      <c r="R1291" t="s">
        <v>109</v>
      </c>
      <c r="T1291" t="s">
        <v>118</v>
      </c>
      <c r="W1291" t="s">
        <v>202</v>
      </c>
      <c r="X1291" t="s">
        <v>133</v>
      </c>
    </row>
    <row r="1292" spans="1:24">
      <c r="A1292" s="1" t="s">
        <v>2939</v>
      </c>
      <c r="B1292" s="1">
        <v>22.89</v>
      </c>
      <c r="C1292" s="1">
        <v>3</v>
      </c>
      <c r="D1292" s="1">
        <v>1</v>
      </c>
      <c r="E1292" s="1" t="s">
        <v>3028</v>
      </c>
      <c r="F1292" s="1">
        <v>18830662</v>
      </c>
      <c r="G1292" s="1" t="s">
        <v>3035</v>
      </c>
      <c r="H1292" s="1">
        <v>45.301282000100002</v>
      </c>
      <c r="I1292" s="1">
        <v>-122.962538</v>
      </c>
      <c r="J1292" s="1" t="s">
        <v>3036</v>
      </c>
      <c r="K1292" s="1" t="s">
        <v>2930</v>
      </c>
      <c r="L1292" s="1" t="s">
        <v>2931</v>
      </c>
      <c r="M1292" s="1" t="s">
        <v>1833</v>
      </c>
      <c r="N1292" s="1" t="s">
        <v>1834</v>
      </c>
      <c r="O1292" t="s">
        <v>107</v>
      </c>
      <c r="P1292" t="s">
        <v>434</v>
      </c>
      <c r="Q1292" t="s">
        <v>99</v>
      </c>
      <c r="R1292" t="s">
        <v>109</v>
      </c>
      <c r="T1292" t="s">
        <v>118</v>
      </c>
      <c r="W1292" t="s">
        <v>202</v>
      </c>
    </row>
    <row r="1293" spans="1:24">
      <c r="A1293" s="1" t="s">
        <v>2939</v>
      </c>
      <c r="B1293" s="1">
        <v>22.89</v>
      </c>
      <c r="C1293" s="1">
        <v>3</v>
      </c>
      <c r="D1293" s="1">
        <v>2</v>
      </c>
      <c r="E1293" s="1" t="s">
        <v>3028</v>
      </c>
      <c r="F1293" s="1">
        <v>18830663</v>
      </c>
      <c r="G1293" s="1" t="s">
        <v>3037</v>
      </c>
      <c r="H1293" s="1">
        <v>45.301282000100002</v>
      </c>
      <c r="I1293" s="1">
        <v>-122.962538</v>
      </c>
      <c r="J1293" s="1" t="s">
        <v>3036</v>
      </c>
      <c r="K1293" s="1" t="s">
        <v>2930</v>
      </c>
      <c r="L1293" s="1" t="s">
        <v>2931</v>
      </c>
      <c r="M1293" s="1" t="s">
        <v>1833</v>
      </c>
      <c r="N1293" s="1" t="s">
        <v>1834</v>
      </c>
      <c r="O1293" t="s">
        <v>107</v>
      </c>
      <c r="P1293" t="s">
        <v>434</v>
      </c>
      <c r="Q1293" t="s">
        <v>99</v>
      </c>
      <c r="R1293" t="s">
        <v>109</v>
      </c>
      <c r="T1293" t="s">
        <v>118</v>
      </c>
      <c r="W1293" t="s">
        <v>202</v>
      </c>
      <c r="X1293" t="s">
        <v>133</v>
      </c>
    </row>
    <row r="1294" spans="1:24">
      <c r="A1294" s="1" t="s">
        <v>2939</v>
      </c>
      <c r="B1294" s="1">
        <v>22.89</v>
      </c>
      <c r="C1294" s="1">
        <v>4</v>
      </c>
      <c r="D1294" s="1">
        <v>1</v>
      </c>
      <c r="E1294" s="1" t="s">
        <v>3028</v>
      </c>
      <c r="F1294" s="1">
        <v>18830664</v>
      </c>
      <c r="G1294" s="1" t="s">
        <v>3038</v>
      </c>
      <c r="H1294" s="1">
        <v>45.3013899997</v>
      </c>
      <c r="I1294" s="1">
        <v>-122.962136</v>
      </c>
      <c r="J1294" s="1" t="s">
        <v>3039</v>
      </c>
      <c r="K1294" s="1" t="s">
        <v>2930</v>
      </c>
      <c r="L1294" s="1" t="s">
        <v>2931</v>
      </c>
      <c r="M1294" s="1" t="s">
        <v>1833</v>
      </c>
      <c r="N1294" s="1" t="s">
        <v>1834</v>
      </c>
      <c r="O1294" t="s">
        <v>340</v>
      </c>
      <c r="P1294" t="s">
        <v>434</v>
      </c>
      <c r="Q1294" t="s">
        <v>99</v>
      </c>
      <c r="R1294" t="s">
        <v>385</v>
      </c>
      <c r="S1294" t="s">
        <v>3040</v>
      </c>
      <c r="T1294" t="s">
        <v>118</v>
      </c>
      <c r="W1294" t="s">
        <v>3041</v>
      </c>
      <c r="X1294" t="s">
        <v>133</v>
      </c>
    </row>
    <row r="1295" spans="1:24">
      <c r="A1295" s="1" t="s">
        <v>2939</v>
      </c>
      <c r="B1295" s="1">
        <v>22.89</v>
      </c>
      <c r="C1295" s="1">
        <v>4</v>
      </c>
      <c r="D1295" s="1">
        <v>2</v>
      </c>
      <c r="E1295" s="1" t="s">
        <v>3028</v>
      </c>
      <c r="F1295" s="1">
        <v>18830665</v>
      </c>
      <c r="G1295" s="1" t="s">
        <v>3042</v>
      </c>
      <c r="H1295" s="1">
        <v>45.3013899997</v>
      </c>
      <c r="I1295" s="1">
        <v>-122.962136</v>
      </c>
      <c r="J1295" s="1" t="s">
        <v>3039</v>
      </c>
      <c r="K1295" s="1" t="s">
        <v>2930</v>
      </c>
      <c r="L1295" s="1" t="s">
        <v>2931</v>
      </c>
      <c r="M1295" s="1" t="s">
        <v>1833</v>
      </c>
      <c r="N1295" s="1" t="s">
        <v>1834</v>
      </c>
      <c r="O1295" t="s">
        <v>340</v>
      </c>
      <c r="P1295" t="s">
        <v>434</v>
      </c>
      <c r="Q1295" t="s">
        <v>99</v>
      </c>
      <c r="R1295" t="s">
        <v>385</v>
      </c>
      <c r="S1295" t="s">
        <v>3040</v>
      </c>
      <c r="T1295" t="s">
        <v>118</v>
      </c>
      <c r="W1295" t="s">
        <v>3041</v>
      </c>
      <c r="X1295" t="s">
        <v>133</v>
      </c>
    </row>
    <row r="1296" spans="1:24">
      <c r="A1296" s="1" t="s">
        <v>2939</v>
      </c>
      <c r="B1296" s="1">
        <v>23.2</v>
      </c>
      <c r="C1296" s="1">
        <v>1</v>
      </c>
      <c r="D1296" s="1">
        <v>1</v>
      </c>
      <c r="E1296" s="1" t="s">
        <v>3043</v>
      </c>
      <c r="F1296" s="1">
        <v>18830672</v>
      </c>
      <c r="G1296" s="1" t="s">
        <v>3044</v>
      </c>
      <c r="H1296" s="1">
        <v>45.300522000000001</v>
      </c>
      <c r="I1296" s="1">
        <v>-122.968431</v>
      </c>
      <c r="J1296" s="1" t="s">
        <v>3045</v>
      </c>
      <c r="K1296" s="1" t="s">
        <v>2930</v>
      </c>
      <c r="L1296" s="1" t="s">
        <v>2931</v>
      </c>
      <c r="M1296" s="1" t="s">
        <v>1833</v>
      </c>
      <c r="N1296" s="1" t="s">
        <v>1834</v>
      </c>
      <c r="O1296" t="s">
        <v>107</v>
      </c>
      <c r="P1296" t="s">
        <v>108</v>
      </c>
      <c r="Q1296" t="s">
        <v>99</v>
      </c>
      <c r="R1296" t="s">
        <v>385</v>
      </c>
      <c r="S1296" t="s">
        <v>3040</v>
      </c>
      <c r="T1296" t="s">
        <v>118</v>
      </c>
      <c r="W1296" t="s">
        <v>151</v>
      </c>
      <c r="X1296" t="s">
        <v>133</v>
      </c>
    </row>
    <row r="1297" spans="1:24">
      <c r="A1297" s="1" t="s">
        <v>2939</v>
      </c>
      <c r="B1297" s="1">
        <v>23.2</v>
      </c>
      <c r="C1297" s="1">
        <v>1</v>
      </c>
      <c r="D1297" s="1">
        <v>2</v>
      </c>
      <c r="E1297" s="1" t="s">
        <v>3043</v>
      </c>
      <c r="F1297" s="1">
        <v>18830673</v>
      </c>
      <c r="G1297" s="1" t="s">
        <v>3046</v>
      </c>
      <c r="H1297" s="1">
        <v>45.300522000000001</v>
      </c>
      <c r="I1297" s="1">
        <v>-122.968431</v>
      </c>
      <c r="J1297" s="1" t="s">
        <v>3045</v>
      </c>
      <c r="K1297" s="1" t="s">
        <v>2930</v>
      </c>
      <c r="L1297" s="1" t="s">
        <v>2931</v>
      </c>
      <c r="M1297" s="1" t="s">
        <v>1833</v>
      </c>
      <c r="N1297" s="1" t="s">
        <v>1834</v>
      </c>
      <c r="O1297" t="s">
        <v>107</v>
      </c>
      <c r="P1297" t="s">
        <v>108</v>
      </c>
      <c r="Q1297" t="s">
        <v>99</v>
      </c>
      <c r="R1297" t="s">
        <v>385</v>
      </c>
      <c r="S1297" t="s">
        <v>3040</v>
      </c>
      <c r="T1297" t="s">
        <v>118</v>
      </c>
      <c r="W1297" t="s">
        <v>151</v>
      </c>
      <c r="X1297" t="s">
        <v>133</v>
      </c>
    </row>
    <row r="1298" spans="1:24">
      <c r="A1298" s="1" t="s">
        <v>2939</v>
      </c>
      <c r="B1298" s="1">
        <v>23.2</v>
      </c>
      <c r="C1298" s="1">
        <v>2</v>
      </c>
      <c r="D1298" s="1">
        <v>1</v>
      </c>
      <c r="E1298" s="1" t="s">
        <v>3043</v>
      </c>
      <c r="F1298" s="1">
        <v>18830674</v>
      </c>
      <c r="G1298" s="1" t="s">
        <v>3047</v>
      </c>
      <c r="H1298" s="1">
        <v>45.300544000000002</v>
      </c>
      <c r="I1298" s="1">
        <v>-122.968586</v>
      </c>
      <c r="J1298" s="1" t="s">
        <v>3048</v>
      </c>
      <c r="K1298" s="1" t="s">
        <v>2930</v>
      </c>
      <c r="L1298" s="1" t="s">
        <v>2931</v>
      </c>
      <c r="M1298" s="1" t="s">
        <v>1833</v>
      </c>
      <c r="N1298" s="1" t="s">
        <v>1834</v>
      </c>
      <c r="O1298" t="s">
        <v>107</v>
      </c>
      <c r="P1298" t="s">
        <v>108</v>
      </c>
      <c r="Q1298" t="s">
        <v>99</v>
      </c>
      <c r="R1298" t="s">
        <v>385</v>
      </c>
      <c r="S1298" t="s">
        <v>3040</v>
      </c>
      <c r="T1298" t="s">
        <v>118</v>
      </c>
      <c r="W1298" t="s">
        <v>3049</v>
      </c>
    </row>
    <row r="1299" spans="1:24">
      <c r="A1299" s="1" t="s">
        <v>2939</v>
      </c>
      <c r="B1299" s="1">
        <v>23.2</v>
      </c>
      <c r="C1299" s="1" t="s">
        <v>209</v>
      </c>
      <c r="D1299" s="1">
        <v>2</v>
      </c>
      <c r="E1299" s="1" t="s">
        <v>3043</v>
      </c>
      <c r="F1299" s="1">
        <v>18830678</v>
      </c>
      <c r="G1299" s="1" t="s">
        <v>3050</v>
      </c>
      <c r="H1299" s="1">
        <v>45.300332000200001</v>
      </c>
      <c r="I1299" s="1">
        <v>-122.9687</v>
      </c>
      <c r="J1299" s="1" t="s">
        <v>3051</v>
      </c>
      <c r="K1299" s="1" t="s">
        <v>2930</v>
      </c>
      <c r="L1299" s="1" t="s">
        <v>2931</v>
      </c>
      <c r="M1299" s="1" t="s">
        <v>1833</v>
      </c>
      <c r="N1299" s="1" t="s">
        <v>1834</v>
      </c>
      <c r="O1299" t="s">
        <v>107</v>
      </c>
      <c r="P1299" t="s">
        <v>108</v>
      </c>
      <c r="Q1299" t="s">
        <v>99</v>
      </c>
      <c r="R1299" t="s">
        <v>109</v>
      </c>
      <c r="T1299" t="s">
        <v>118</v>
      </c>
      <c r="W1299" t="s">
        <v>525</v>
      </c>
    </row>
    <row r="1300" spans="1:24">
      <c r="A1300" s="1" t="s">
        <v>2939</v>
      </c>
      <c r="B1300" s="1">
        <v>23.2</v>
      </c>
      <c r="C1300" s="1" t="s">
        <v>209</v>
      </c>
      <c r="D1300" s="1">
        <v>3</v>
      </c>
      <c r="E1300" s="1" t="s">
        <v>3043</v>
      </c>
      <c r="F1300" s="1">
        <v>18830679</v>
      </c>
      <c r="G1300" s="1" t="s">
        <v>3052</v>
      </c>
      <c r="H1300" s="1">
        <v>45.300332000200001</v>
      </c>
      <c r="I1300" s="1">
        <v>-122.9687</v>
      </c>
      <c r="J1300" s="1" t="s">
        <v>3051</v>
      </c>
      <c r="K1300" s="1" t="s">
        <v>2930</v>
      </c>
      <c r="L1300" s="1" t="s">
        <v>2931</v>
      </c>
      <c r="M1300" s="1" t="s">
        <v>1833</v>
      </c>
      <c r="N1300" s="1" t="s">
        <v>1834</v>
      </c>
      <c r="O1300" t="s">
        <v>107</v>
      </c>
      <c r="P1300" t="s">
        <v>108</v>
      </c>
      <c r="Q1300" t="s">
        <v>99</v>
      </c>
      <c r="R1300" t="s">
        <v>109</v>
      </c>
      <c r="T1300" t="s">
        <v>118</v>
      </c>
      <c r="W1300" t="s">
        <v>525</v>
      </c>
    </row>
    <row r="1301" spans="1:24">
      <c r="A1301" s="1" t="s">
        <v>2939</v>
      </c>
      <c r="B1301" s="1">
        <v>23.2</v>
      </c>
      <c r="C1301" s="1">
        <v>3</v>
      </c>
      <c r="D1301" s="1">
        <v>1</v>
      </c>
      <c r="E1301" s="1" t="s">
        <v>3043</v>
      </c>
      <c r="F1301" s="1">
        <v>18830680</v>
      </c>
      <c r="G1301" s="1" t="s">
        <v>3053</v>
      </c>
      <c r="H1301" s="1">
        <v>45.300144000300001</v>
      </c>
      <c r="I1301" s="1">
        <v>-122.968711</v>
      </c>
      <c r="J1301" s="1" t="s">
        <v>3054</v>
      </c>
      <c r="K1301" s="1" t="s">
        <v>2930</v>
      </c>
      <c r="L1301" s="1" t="s">
        <v>2931</v>
      </c>
      <c r="M1301" s="1" t="s">
        <v>1833</v>
      </c>
      <c r="N1301" s="1" t="s">
        <v>1834</v>
      </c>
      <c r="O1301" t="s">
        <v>107</v>
      </c>
      <c r="P1301" t="s">
        <v>108</v>
      </c>
      <c r="Q1301" t="s">
        <v>99</v>
      </c>
      <c r="R1301" t="s">
        <v>109</v>
      </c>
      <c r="T1301" t="s">
        <v>118</v>
      </c>
      <c r="W1301" t="s">
        <v>720</v>
      </c>
    </row>
    <row r="1302" spans="1:24">
      <c r="A1302" s="1" t="s">
        <v>2939</v>
      </c>
      <c r="B1302" s="1">
        <v>23.2</v>
      </c>
      <c r="C1302" s="1">
        <v>3</v>
      </c>
      <c r="D1302" s="1">
        <v>2</v>
      </c>
      <c r="E1302" s="1" t="s">
        <v>3043</v>
      </c>
      <c r="F1302" s="1">
        <v>18830681</v>
      </c>
      <c r="G1302" s="1" t="s">
        <v>3055</v>
      </c>
      <c r="H1302" s="1">
        <v>45.300144000300001</v>
      </c>
      <c r="I1302" s="1">
        <v>-122.968711</v>
      </c>
      <c r="J1302" s="1" t="s">
        <v>3054</v>
      </c>
      <c r="K1302" s="1" t="s">
        <v>2930</v>
      </c>
      <c r="L1302" s="1" t="s">
        <v>2931</v>
      </c>
      <c r="M1302" s="1" t="s">
        <v>1833</v>
      </c>
      <c r="N1302" s="1" t="s">
        <v>1834</v>
      </c>
      <c r="O1302" t="s">
        <v>107</v>
      </c>
      <c r="P1302" t="s">
        <v>108</v>
      </c>
      <c r="Q1302" t="s">
        <v>99</v>
      </c>
      <c r="R1302" t="s">
        <v>109</v>
      </c>
      <c r="T1302" t="s">
        <v>118</v>
      </c>
      <c r="W1302" t="s">
        <v>720</v>
      </c>
    </row>
    <row r="1303" spans="1:24">
      <c r="A1303" s="1" t="s">
        <v>2939</v>
      </c>
      <c r="B1303" s="1">
        <v>23.2</v>
      </c>
      <c r="C1303" s="1">
        <v>4</v>
      </c>
      <c r="D1303" s="1">
        <v>1</v>
      </c>
      <c r="E1303" s="1" t="s">
        <v>3043</v>
      </c>
      <c r="F1303" s="1">
        <v>18830682</v>
      </c>
      <c r="G1303" s="1" t="s">
        <v>3056</v>
      </c>
      <c r="H1303" s="1">
        <v>45.300151</v>
      </c>
      <c r="I1303" s="1">
        <v>-122.968413001</v>
      </c>
      <c r="J1303" s="1" t="s">
        <v>3057</v>
      </c>
      <c r="K1303" s="1" t="s">
        <v>2930</v>
      </c>
      <c r="L1303" s="1" t="s">
        <v>2931</v>
      </c>
      <c r="M1303" s="1" t="s">
        <v>1833</v>
      </c>
      <c r="N1303" s="1" t="s">
        <v>1834</v>
      </c>
      <c r="O1303" t="s">
        <v>107</v>
      </c>
      <c r="P1303" t="s">
        <v>108</v>
      </c>
      <c r="Q1303" t="s">
        <v>99</v>
      </c>
      <c r="R1303" t="s">
        <v>109</v>
      </c>
      <c r="T1303" t="s">
        <v>118</v>
      </c>
      <c r="W1303" t="s">
        <v>3058</v>
      </c>
      <c r="X1303" t="s">
        <v>133</v>
      </c>
    </row>
    <row r="1304" spans="1:24">
      <c r="A1304" s="1" t="s">
        <v>2939</v>
      </c>
      <c r="B1304" s="1">
        <v>23.2</v>
      </c>
      <c r="C1304" s="1" t="s">
        <v>364</v>
      </c>
      <c r="D1304" s="1">
        <v>2</v>
      </c>
      <c r="E1304" s="1" t="s">
        <v>3043</v>
      </c>
      <c r="F1304" s="1">
        <v>18830685</v>
      </c>
      <c r="G1304" s="1" t="s">
        <v>3059</v>
      </c>
      <c r="H1304" s="1">
        <v>45.300334000100001</v>
      </c>
      <c r="I1304" s="1">
        <v>-122.968487</v>
      </c>
      <c r="J1304" s="1" t="s">
        <v>3060</v>
      </c>
      <c r="K1304" s="1" t="s">
        <v>2930</v>
      </c>
      <c r="L1304" s="1" t="s">
        <v>2931</v>
      </c>
      <c r="M1304" s="1" t="s">
        <v>1833</v>
      </c>
      <c r="N1304" s="1" t="s">
        <v>1834</v>
      </c>
      <c r="O1304" t="s">
        <v>107</v>
      </c>
      <c r="P1304" t="s">
        <v>108</v>
      </c>
      <c r="Q1304" t="s">
        <v>99</v>
      </c>
      <c r="R1304" t="s">
        <v>109</v>
      </c>
      <c r="T1304" t="s">
        <v>118</v>
      </c>
      <c r="W1304" t="s">
        <v>202</v>
      </c>
    </row>
    <row r="1305" spans="1:24">
      <c r="A1305" s="1" t="s">
        <v>2939</v>
      </c>
      <c r="B1305" s="1">
        <v>23.2</v>
      </c>
      <c r="C1305" s="1" t="s">
        <v>364</v>
      </c>
      <c r="D1305" s="1">
        <v>3</v>
      </c>
      <c r="E1305" s="1" t="s">
        <v>3043</v>
      </c>
      <c r="F1305" s="1">
        <v>18830686</v>
      </c>
      <c r="G1305" s="1" t="s">
        <v>3061</v>
      </c>
      <c r="H1305" s="1">
        <v>45.300334000100001</v>
      </c>
      <c r="I1305" s="1">
        <v>-122.968487</v>
      </c>
      <c r="J1305" s="1" t="s">
        <v>3060</v>
      </c>
      <c r="K1305" s="1" t="s">
        <v>2930</v>
      </c>
      <c r="L1305" s="1" t="s">
        <v>2931</v>
      </c>
      <c r="M1305" s="1" t="s">
        <v>1833</v>
      </c>
      <c r="N1305" s="1" t="s">
        <v>1834</v>
      </c>
      <c r="O1305" t="s">
        <v>107</v>
      </c>
      <c r="P1305" t="s">
        <v>108</v>
      </c>
      <c r="Q1305" t="s">
        <v>99</v>
      </c>
      <c r="R1305" t="s">
        <v>109</v>
      </c>
      <c r="T1305" t="s">
        <v>118</v>
      </c>
      <c r="W1305" t="s">
        <v>202</v>
      </c>
    </row>
    <row r="1306" spans="1:24">
      <c r="A1306" s="1" t="s">
        <v>2939</v>
      </c>
      <c r="B1306" s="1">
        <v>23.26</v>
      </c>
      <c r="C1306" s="1">
        <v>1</v>
      </c>
      <c r="D1306" s="1">
        <v>1</v>
      </c>
      <c r="E1306" s="1" t="s">
        <v>3062</v>
      </c>
      <c r="F1306" s="1">
        <v>18830687</v>
      </c>
      <c r="G1306" s="1" t="s">
        <v>3063</v>
      </c>
      <c r="H1306" s="1">
        <v>45.301062999899997</v>
      </c>
      <c r="I1306" s="1">
        <v>-122.969486999</v>
      </c>
      <c r="J1306" s="1" t="s">
        <v>3064</v>
      </c>
      <c r="K1306" s="1" t="s">
        <v>2930</v>
      </c>
      <c r="L1306" s="1" t="s">
        <v>2931</v>
      </c>
      <c r="M1306" s="1" t="s">
        <v>1833</v>
      </c>
      <c r="N1306" s="1" t="s">
        <v>1834</v>
      </c>
      <c r="O1306" t="s">
        <v>107</v>
      </c>
      <c r="P1306" t="s">
        <v>108</v>
      </c>
      <c r="Q1306" t="s">
        <v>99</v>
      </c>
      <c r="R1306" t="s">
        <v>109</v>
      </c>
      <c r="T1306" t="s">
        <v>110</v>
      </c>
      <c r="W1306" t="s">
        <v>205</v>
      </c>
    </row>
    <row r="1307" spans="1:24">
      <c r="A1307" s="1" t="s">
        <v>2939</v>
      </c>
      <c r="B1307" s="1">
        <v>23.26</v>
      </c>
      <c r="C1307" s="1">
        <v>1</v>
      </c>
      <c r="D1307" s="1">
        <v>2</v>
      </c>
      <c r="E1307" s="1" t="s">
        <v>3062</v>
      </c>
      <c r="F1307" s="1">
        <v>18830688</v>
      </c>
      <c r="G1307" s="1" t="s">
        <v>3065</v>
      </c>
      <c r="H1307" s="1">
        <v>45.301062999899997</v>
      </c>
      <c r="I1307" s="1">
        <v>-122.969486999</v>
      </c>
      <c r="J1307" s="1" t="s">
        <v>3064</v>
      </c>
      <c r="K1307" s="1" t="s">
        <v>2930</v>
      </c>
      <c r="L1307" s="1" t="s">
        <v>2931</v>
      </c>
      <c r="M1307" s="1" t="s">
        <v>1833</v>
      </c>
      <c r="N1307" s="1" t="s">
        <v>1834</v>
      </c>
      <c r="O1307" t="s">
        <v>107</v>
      </c>
      <c r="P1307" t="s">
        <v>108</v>
      </c>
      <c r="Q1307" t="s">
        <v>99</v>
      </c>
      <c r="R1307" t="s">
        <v>109</v>
      </c>
      <c r="T1307" t="s">
        <v>110</v>
      </c>
    </row>
    <row r="1308" spans="1:24">
      <c r="A1308" s="1" t="s">
        <v>2939</v>
      </c>
      <c r="B1308" s="1">
        <v>23.26</v>
      </c>
      <c r="C1308" s="1">
        <v>2</v>
      </c>
      <c r="D1308" s="1">
        <v>1</v>
      </c>
      <c r="E1308" s="1" t="s">
        <v>3062</v>
      </c>
      <c r="F1308" s="1">
        <v>18830689</v>
      </c>
      <c r="G1308" s="1" t="s">
        <v>3066</v>
      </c>
      <c r="H1308" s="1">
        <v>45.301114000299997</v>
      </c>
      <c r="I1308" s="1">
        <v>-122.969689</v>
      </c>
      <c r="J1308" s="1" t="s">
        <v>3067</v>
      </c>
      <c r="K1308" s="1" t="s">
        <v>2930</v>
      </c>
      <c r="L1308" s="1" t="s">
        <v>2931</v>
      </c>
      <c r="M1308" s="1" t="s">
        <v>1833</v>
      </c>
      <c r="N1308" s="1" t="s">
        <v>1834</v>
      </c>
      <c r="O1308" t="s">
        <v>107</v>
      </c>
      <c r="P1308" t="s">
        <v>108</v>
      </c>
      <c r="Q1308" t="s">
        <v>99</v>
      </c>
      <c r="R1308" t="s">
        <v>109</v>
      </c>
      <c r="T1308" t="s">
        <v>110</v>
      </c>
      <c r="W1308" t="s">
        <v>3068</v>
      </c>
    </row>
    <row r="1309" spans="1:24">
      <c r="A1309" s="1" t="s">
        <v>2939</v>
      </c>
      <c r="B1309" s="1">
        <v>23.26</v>
      </c>
      <c r="C1309" s="1">
        <v>3</v>
      </c>
      <c r="D1309" s="1">
        <v>1</v>
      </c>
      <c r="E1309" s="1" t="s">
        <v>3062</v>
      </c>
      <c r="F1309" s="1">
        <v>18830690</v>
      </c>
      <c r="G1309" s="1" t="s">
        <v>3069</v>
      </c>
      <c r="H1309" s="1">
        <v>45.300945999600003</v>
      </c>
      <c r="I1309" s="1">
        <v>-122.96977099999999</v>
      </c>
      <c r="J1309" s="1" t="s">
        <v>3070</v>
      </c>
      <c r="K1309" s="1" t="s">
        <v>2930</v>
      </c>
      <c r="L1309" s="1" t="s">
        <v>2931</v>
      </c>
      <c r="M1309" s="1" t="s">
        <v>1833</v>
      </c>
      <c r="N1309" s="1" t="s">
        <v>1834</v>
      </c>
      <c r="O1309" t="s">
        <v>107</v>
      </c>
      <c r="P1309" t="s">
        <v>108</v>
      </c>
      <c r="Q1309" t="s">
        <v>99</v>
      </c>
      <c r="R1309" t="s">
        <v>109</v>
      </c>
      <c r="T1309" t="s">
        <v>110</v>
      </c>
      <c r="W1309" t="s">
        <v>151</v>
      </c>
    </row>
    <row r="1310" spans="1:24">
      <c r="A1310" s="1" t="s">
        <v>2939</v>
      </c>
      <c r="B1310" s="1">
        <v>23.26</v>
      </c>
      <c r="C1310" s="1">
        <v>4</v>
      </c>
      <c r="D1310" s="1">
        <v>1</v>
      </c>
      <c r="E1310" s="1" t="s">
        <v>3062</v>
      </c>
      <c r="F1310" s="1">
        <v>18830691</v>
      </c>
      <c r="G1310" s="1" t="s">
        <v>3071</v>
      </c>
      <c r="H1310" s="1">
        <v>45.300904000199999</v>
      </c>
      <c r="I1310" s="1">
        <v>-122.969648999</v>
      </c>
      <c r="J1310" s="1" t="s">
        <v>3072</v>
      </c>
      <c r="K1310" s="1" t="s">
        <v>2930</v>
      </c>
      <c r="L1310" s="1" t="s">
        <v>2931</v>
      </c>
      <c r="M1310" s="1" t="s">
        <v>1833</v>
      </c>
      <c r="N1310" s="1" t="s">
        <v>1834</v>
      </c>
      <c r="O1310" t="s">
        <v>107</v>
      </c>
      <c r="P1310" t="s">
        <v>108</v>
      </c>
      <c r="Q1310" t="s">
        <v>99</v>
      </c>
      <c r="R1310" t="s">
        <v>109</v>
      </c>
      <c r="T1310" t="s">
        <v>110</v>
      </c>
      <c r="W1310" t="s">
        <v>3073</v>
      </c>
      <c r="X1310" t="s">
        <v>359</v>
      </c>
    </row>
    <row r="1311" spans="1:24">
      <c r="A1311" s="1" t="s">
        <v>2939</v>
      </c>
      <c r="B1311" s="1">
        <v>23.34</v>
      </c>
      <c r="C1311" s="1">
        <v>1</v>
      </c>
      <c r="D1311" s="1">
        <v>1</v>
      </c>
      <c r="E1311" s="1" t="s">
        <v>3074</v>
      </c>
      <c r="F1311" s="1">
        <v>18830692</v>
      </c>
      <c r="G1311" s="1" t="s">
        <v>3075</v>
      </c>
      <c r="H1311" s="1">
        <v>45.3012000003</v>
      </c>
      <c r="I1311" s="1">
        <v>-122.97044200000001</v>
      </c>
      <c r="J1311" s="1" t="s">
        <v>3076</v>
      </c>
      <c r="K1311" s="1" t="s">
        <v>2930</v>
      </c>
      <c r="L1311" s="1" t="s">
        <v>2931</v>
      </c>
      <c r="M1311" s="1" t="s">
        <v>1833</v>
      </c>
      <c r="N1311" s="1" t="s">
        <v>1834</v>
      </c>
      <c r="O1311" t="s">
        <v>107</v>
      </c>
      <c r="P1311" t="s">
        <v>108</v>
      </c>
      <c r="Q1311" t="s">
        <v>99</v>
      </c>
      <c r="R1311" t="s">
        <v>109</v>
      </c>
      <c r="T1311" t="s">
        <v>118</v>
      </c>
      <c r="W1311" t="s">
        <v>202</v>
      </c>
      <c r="X1311" t="s">
        <v>133</v>
      </c>
    </row>
    <row r="1312" spans="1:24">
      <c r="A1312" s="1" t="s">
        <v>2939</v>
      </c>
      <c r="B1312" s="1">
        <v>23.34</v>
      </c>
      <c r="C1312" s="1">
        <v>2</v>
      </c>
      <c r="D1312" s="1">
        <v>1</v>
      </c>
      <c r="E1312" s="1" t="s">
        <v>3074</v>
      </c>
      <c r="F1312" s="1">
        <v>18830693</v>
      </c>
      <c r="G1312" s="1" t="s">
        <v>3077</v>
      </c>
      <c r="H1312" s="1">
        <v>45.301197999800003</v>
      </c>
      <c r="I1312" s="1">
        <v>-122.97067</v>
      </c>
      <c r="J1312" s="1" t="s">
        <v>3078</v>
      </c>
      <c r="K1312" s="1" t="s">
        <v>2930</v>
      </c>
      <c r="L1312" s="1" t="s">
        <v>2931</v>
      </c>
      <c r="M1312" s="1" t="s">
        <v>1833</v>
      </c>
      <c r="N1312" s="1" t="s">
        <v>1834</v>
      </c>
      <c r="O1312" t="s">
        <v>107</v>
      </c>
      <c r="P1312" t="s">
        <v>108</v>
      </c>
      <c r="Q1312" t="s">
        <v>99</v>
      </c>
      <c r="R1312" t="s">
        <v>109</v>
      </c>
      <c r="T1312" t="s">
        <v>118</v>
      </c>
      <c r="W1312" t="s">
        <v>1438</v>
      </c>
      <c r="X1312" t="s">
        <v>206</v>
      </c>
    </row>
    <row r="1313" spans="1:24">
      <c r="A1313" s="1" t="s">
        <v>2939</v>
      </c>
      <c r="B1313" s="1">
        <v>23.34</v>
      </c>
      <c r="C1313" s="1">
        <v>3</v>
      </c>
      <c r="D1313" s="1">
        <v>1</v>
      </c>
      <c r="E1313" s="1" t="s">
        <v>3074</v>
      </c>
      <c r="F1313" s="1">
        <v>18830694</v>
      </c>
      <c r="G1313" s="1" t="s">
        <v>3079</v>
      </c>
      <c r="H1313" s="1">
        <v>45.301016999600002</v>
      </c>
      <c r="I1313" s="1">
        <v>-122.97068400000001</v>
      </c>
      <c r="J1313" s="1" t="s">
        <v>3080</v>
      </c>
      <c r="K1313" s="1" t="s">
        <v>2930</v>
      </c>
      <c r="L1313" s="1" t="s">
        <v>2931</v>
      </c>
      <c r="M1313" s="1" t="s">
        <v>1833</v>
      </c>
      <c r="N1313" s="1" t="s">
        <v>1834</v>
      </c>
      <c r="O1313" t="s">
        <v>107</v>
      </c>
      <c r="P1313" t="s">
        <v>108</v>
      </c>
      <c r="Q1313" t="s">
        <v>99</v>
      </c>
      <c r="R1313" t="s">
        <v>109</v>
      </c>
      <c r="T1313" t="s">
        <v>118</v>
      </c>
      <c r="W1313" t="s">
        <v>202</v>
      </c>
      <c r="X1313" t="s">
        <v>133</v>
      </c>
    </row>
    <row r="1314" spans="1:24">
      <c r="A1314" s="1" t="s">
        <v>2939</v>
      </c>
      <c r="B1314" s="1">
        <v>23.34</v>
      </c>
      <c r="C1314" s="1">
        <v>4</v>
      </c>
      <c r="D1314" s="1">
        <v>1</v>
      </c>
      <c r="E1314" s="1" t="s">
        <v>3074</v>
      </c>
      <c r="F1314" s="1">
        <v>18830695</v>
      </c>
      <c r="G1314" s="1" t="s">
        <v>3081</v>
      </c>
      <c r="H1314" s="1">
        <v>45.3010210001</v>
      </c>
      <c r="I1314" s="1">
        <v>-122.970473</v>
      </c>
      <c r="J1314" s="1" t="s">
        <v>3082</v>
      </c>
      <c r="K1314" s="1" t="s">
        <v>2930</v>
      </c>
      <c r="L1314" s="1" t="s">
        <v>2931</v>
      </c>
      <c r="M1314" s="1" t="s">
        <v>1833</v>
      </c>
      <c r="N1314" s="1" t="s">
        <v>1834</v>
      </c>
      <c r="O1314" t="s">
        <v>107</v>
      </c>
      <c r="P1314" t="s">
        <v>108</v>
      </c>
      <c r="Q1314" t="s">
        <v>99</v>
      </c>
      <c r="R1314" t="s">
        <v>109</v>
      </c>
      <c r="T1314" t="s">
        <v>118</v>
      </c>
      <c r="W1314" t="s">
        <v>262</v>
      </c>
      <c r="X1314" t="s">
        <v>133</v>
      </c>
    </row>
    <row r="1315" spans="1:24">
      <c r="A1315" s="1" t="s">
        <v>2939</v>
      </c>
      <c r="B1315" s="1">
        <v>23.39</v>
      </c>
      <c r="C1315" s="1">
        <v>1</v>
      </c>
      <c r="D1315" s="1">
        <v>1</v>
      </c>
      <c r="E1315" s="1" t="s">
        <v>3083</v>
      </c>
      <c r="F1315" s="1">
        <v>18830696</v>
      </c>
      <c r="G1315" s="1" t="s">
        <v>3084</v>
      </c>
      <c r="H1315" s="1">
        <v>45.301197000199998</v>
      </c>
      <c r="I1315" s="1">
        <v>-122.971482999</v>
      </c>
      <c r="J1315" s="1" t="s">
        <v>3085</v>
      </c>
      <c r="K1315" s="1" t="s">
        <v>2930</v>
      </c>
      <c r="L1315" s="1" t="s">
        <v>2931</v>
      </c>
      <c r="M1315" s="1" t="s">
        <v>1833</v>
      </c>
      <c r="N1315" s="1" t="s">
        <v>1834</v>
      </c>
      <c r="O1315" t="s">
        <v>107</v>
      </c>
      <c r="P1315" t="s">
        <v>108</v>
      </c>
      <c r="Q1315" t="s">
        <v>99</v>
      </c>
      <c r="R1315" t="s">
        <v>109</v>
      </c>
      <c r="T1315" t="s">
        <v>118</v>
      </c>
      <c r="W1315" t="s">
        <v>151</v>
      </c>
      <c r="X1315" t="s">
        <v>133</v>
      </c>
    </row>
    <row r="1316" spans="1:24">
      <c r="A1316" s="1" t="s">
        <v>2939</v>
      </c>
      <c r="B1316" s="1">
        <v>23.39</v>
      </c>
      <c r="C1316" s="1">
        <v>2</v>
      </c>
      <c r="D1316" s="1">
        <v>1</v>
      </c>
      <c r="E1316" s="1" t="s">
        <v>3083</v>
      </c>
      <c r="F1316" s="1">
        <v>18830697</v>
      </c>
      <c r="G1316" s="1" t="s">
        <v>3086</v>
      </c>
      <c r="H1316" s="1">
        <v>45.301194999800003</v>
      </c>
      <c r="I1316" s="1">
        <v>-122.971661</v>
      </c>
      <c r="J1316" s="1" t="s">
        <v>3087</v>
      </c>
      <c r="K1316" s="1" t="s">
        <v>2930</v>
      </c>
      <c r="L1316" s="1" t="s">
        <v>2931</v>
      </c>
      <c r="M1316" s="1" t="s">
        <v>1833</v>
      </c>
      <c r="N1316" s="1" t="s">
        <v>1834</v>
      </c>
      <c r="O1316" t="s">
        <v>107</v>
      </c>
      <c r="P1316" t="s">
        <v>108</v>
      </c>
      <c r="Q1316" t="s">
        <v>99</v>
      </c>
      <c r="R1316" t="s">
        <v>109</v>
      </c>
      <c r="T1316" t="s">
        <v>118</v>
      </c>
      <c r="W1316" t="s">
        <v>3088</v>
      </c>
      <c r="X1316" t="s">
        <v>133</v>
      </c>
    </row>
    <row r="1317" spans="1:24">
      <c r="A1317" s="1" t="s">
        <v>2939</v>
      </c>
      <c r="B1317" s="1">
        <v>23.39</v>
      </c>
      <c r="C1317" s="1">
        <v>2</v>
      </c>
      <c r="D1317" s="1">
        <v>2</v>
      </c>
      <c r="E1317" s="1" t="s">
        <v>3083</v>
      </c>
      <c r="F1317" s="1">
        <v>18830698</v>
      </c>
      <c r="G1317" s="1" t="s">
        <v>3089</v>
      </c>
      <c r="H1317" s="1">
        <v>45.301194999800003</v>
      </c>
      <c r="I1317" s="1">
        <v>-122.971661</v>
      </c>
      <c r="J1317" s="1" t="s">
        <v>3087</v>
      </c>
      <c r="K1317" s="1" t="s">
        <v>2930</v>
      </c>
      <c r="L1317" s="1" t="s">
        <v>2931</v>
      </c>
      <c r="M1317" s="1" t="s">
        <v>1833</v>
      </c>
      <c r="N1317" s="1" t="s">
        <v>1834</v>
      </c>
      <c r="O1317" t="s">
        <v>107</v>
      </c>
      <c r="P1317" t="s">
        <v>108</v>
      </c>
      <c r="Q1317" t="s">
        <v>99</v>
      </c>
      <c r="R1317" t="s">
        <v>109</v>
      </c>
      <c r="T1317" t="s">
        <v>118</v>
      </c>
      <c r="W1317" t="s">
        <v>3090</v>
      </c>
      <c r="X1317" t="s">
        <v>133</v>
      </c>
    </row>
    <row r="1318" spans="1:24">
      <c r="A1318" s="1" t="s">
        <v>2939</v>
      </c>
      <c r="B1318" s="1">
        <v>23.39</v>
      </c>
      <c r="C1318" s="1">
        <v>3</v>
      </c>
      <c r="D1318" s="1">
        <v>1</v>
      </c>
      <c r="E1318" s="1" t="s">
        <v>3083</v>
      </c>
      <c r="F1318" s="1">
        <v>18830699</v>
      </c>
      <c r="G1318" s="1" t="s">
        <v>3091</v>
      </c>
      <c r="H1318" s="1">
        <v>45.301021000299997</v>
      </c>
      <c r="I1318" s="1">
        <v>-122.971689</v>
      </c>
      <c r="J1318" s="1" t="s">
        <v>3092</v>
      </c>
      <c r="K1318" s="1" t="s">
        <v>2930</v>
      </c>
      <c r="L1318" s="1" t="s">
        <v>2931</v>
      </c>
      <c r="M1318" s="1" t="s">
        <v>1833</v>
      </c>
      <c r="N1318" s="1" t="s">
        <v>1834</v>
      </c>
      <c r="O1318" t="s">
        <v>107</v>
      </c>
      <c r="P1318" t="s">
        <v>108</v>
      </c>
      <c r="Q1318" t="s">
        <v>99</v>
      </c>
      <c r="R1318" t="s">
        <v>109</v>
      </c>
      <c r="T1318" t="s">
        <v>110</v>
      </c>
      <c r="W1318" t="s">
        <v>400</v>
      </c>
      <c r="X1318" t="s">
        <v>133</v>
      </c>
    </row>
    <row r="1319" spans="1:24">
      <c r="A1319" s="1" t="s">
        <v>2939</v>
      </c>
      <c r="B1319" s="1">
        <v>23.39</v>
      </c>
      <c r="C1319" s="1">
        <v>3</v>
      </c>
      <c r="D1319" s="1">
        <v>2</v>
      </c>
      <c r="E1319" s="1" t="s">
        <v>3083</v>
      </c>
      <c r="F1319" s="1">
        <v>18830700</v>
      </c>
      <c r="G1319" s="1" t="s">
        <v>3093</v>
      </c>
      <c r="H1319" s="1">
        <v>45.301021000299997</v>
      </c>
      <c r="I1319" s="1">
        <v>-122.971689</v>
      </c>
      <c r="J1319" s="1" t="s">
        <v>3092</v>
      </c>
      <c r="K1319" s="1" t="s">
        <v>2930</v>
      </c>
      <c r="L1319" s="1" t="s">
        <v>2931</v>
      </c>
      <c r="M1319" s="1" t="s">
        <v>1833</v>
      </c>
      <c r="N1319" s="1" t="s">
        <v>1834</v>
      </c>
      <c r="O1319" t="s">
        <v>107</v>
      </c>
      <c r="P1319" t="s">
        <v>108</v>
      </c>
      <c r="Q1319" t="s">
        <v>99</v>
      </c>
      <c r="R1319" t="s">
        <v>109</v>
      </c>
      <c r="T1319" t="s">
        <v>110</v>
      </c>
    </row>
    <row r="1320" spans="1:24">
      <c r="A1320" s="1" t="s">
        <v>2939</v>
      </c>
      <c r="B1320" s="1">
        <v>23.39</v>
      </c>
      <c r="C1320" s="1">
        <v>4</v>
      </c>
      <c r="D1320" s="1">
        <v>1</v>
      </c>
      <c r="E1320" s="1" t="s">
        <v>3083</v>
      </c>
      <c r="F1320" s="1">
        <v>18830701</v>
      </c>
      <c r="G1320" s="1" t="s">
        <v>3094</v>
      </c>
      <c r="H1320" s="1">
        <v>45.301020999599999</v>
      </c>
      <c r="I1320" s="1">
        <v>-122.97146100000001</v>
      </c>
      <c r="J1320" s="1" t="s">
        <v>3095</v>
      </c>
      <c r="K1320" s="1" t="s">
        <v>2930</v>
      </c>
      <c r="L1320" s="1" t="s">
        <v>2931</v>
      </c>
      <c r="M1320" s="1" t="s">
        <v>1833</v>
      </c>
      <c r="N1320" s="1" t="s">
        <v>1834</v>
      </c>
      <c r="O1320" t="s">
        <v>107</v>
      </c>
      <c r="P1320" t="s">
        <v>108</v>
      </c>
      <c r="Q1320" t="s">
        <v>99</v>
      </c>
      <c r="R1320" t="s">
        <v>109</v>
      </c>
      <c r="T1320" t="s">
        <v>110</v>
      </c>
      <c r="W1320" t="s">
        <v>834</v>
      </c>
    </row>
    <row r="1321" spans="1:24">
      <c r="A1321" s="1" t="s">
        <v>2939</v>
      </c>
      <c r="B1321" s="1">
        <v>23.45</v>
      </c>
      <c r="C1321" s="1">
        <v>1</v>
      </c>
      <c r="D1321" s="1">
        <v>1</v>
      </c>
      <c r="E1321" s="1" t="s">
        <v>3096</v>
      </c>
      <c r="F1321" s="1">
        <v>18830702</v>
      </c>
      <c r="G1321" s="1" t="s">
        <v>3097</v>
      </c>
      <c r="H1321" s="1">
        <v>45.301216999700003</v>
      </c>
      <c r="I1321" s="1">
        <v>-122.972638</v>
      </c>
      <c r="J1321" s="1" t="s">
        <v>3098</v>
      </c>
      <c r="K1321" s="1" t="s">
        <v>2930</v>
      </c>
      <c r="L1321" s="1" t="s">
        <v>2931</v>
      </c>
      <c r="M1321" s="1" t="s">
        <v>1833</v>
      </c>
      <c r="N1321" s="1" t="s">
        <v>1834</v>
      </c>
      <c r="O1321" t="s">
        <v>107</v>
      </c>
      <c r="P1321" t="s">
        <v>108</v>
      </c>
      <c r="Q1321" t="s">
        <v>99</v>
      </c>
      <c r="R1321" t="s">
        <v>385</v>
      </c>
      <c r="S1321" t="s">
        <v>1813</v>
      </c>
      <c r="T1321" t="s">
        <v>118</v>
      </c>
      <c r="W1321" t="s">
        <v>3099</v>
      </c>
      <c r="X1321" t="s">
        <v>133</v>
      </c>
    </row>
    <row r="1322" spans="1:24">
      <c r="A1322" s="1" t="s">
        <v>2939</v>
      </c>
      <c r="B1322" s="1">
        <v>23.45</v>
      </c>
      <c r="C1322" s="1">
        <v>2</v>
      </c>
      <c r="D1322" s="1">
        <v>1</v>
      </c>
      <c r="E1322" s="1" t="s">
        <v>3096</v>
      </c>
      <c r="F1322" s="1">
        <v>18830703</v>
      </c>
      <c r="G1322" s="1" t="s">
        <v>3100</v>
      </c>
      <c r="H1322" s="1">
        <v>45.3012120004</v>
      </c>
      <c r="I1322" s="1">
        <v>-122.972866999</v>
      </c>
      <c r="J1322" s="1" t="s">
        <v>3101</v>
      </c>
      <c r="K1322" s="1" t="s">
        <v>2930</v>
      </c>
      <c r="L1322" s="1" t="s">
        <v>2931</v>
      </c>
      <c r="M1322" s="1" t="s">
        <v>1833</v>
      </c>
      <c r="N1322" s="1" t="s">
        <v>1834</v>
      </c>
      <c r="O1322" t="s">
        <v>107</v>
      </c>
      <c r="P1322" t="s">
        <v>108</v>
      </c>
      <c r="Q1322" t="s">
        <v>99</v>
      </c>
      <c r="R1322" t="s">
        <v>109</v>
      </c>
      <c r="T1322" t="s">
        <v>118</v>
      </c>
      <c r="W1322" t="s">
        <v>1438</v>
      </c>
      <c r="X1322" t="s">
        <v>206</v>
      </c>
    </row>
    <row r="1323" spans="1:24">
      <c r="A1323" s="1" t="s">
        <v>2939</v>
      </c>
      <c r="B1323" s="1">
        <v>23.45</v>
      </c>
      <c r="C1323" s="1">
        <v>3</v>
      </c>
      <c r="D1323" s="1">
        <v>1</v>
      </c>
      <c r="E1323" s="1" t="s">
        <v>3096</v>
      </c>
      <c r="F1323" s="1">
        <v>18830704</v>
      </c>
      <c r="G1323" s="1" t="s">
        <v>3102</v>
      </c>
      <c r="H1323" s="1">
        <v>45.301019999899999</v>
      </c>
      <c r="I1323" s="1">
        <v>-122.972902</v>
      </c>
      <c r="J1323" s="1" t="s">
        <v>3103</v>
      </c>
      <c r="K1323" s="1" t="s">
        <v>2930</v>
      </c>
      <c r="L1323" s="1" t="s">
        <v>2931</v>
      </c>
      <c r="M1323" s="1" t="s">
        <v>1833</v>
      </c>
      <c r="N1323" s="1" t="s">
        <v>1834</v>
      </c>
      <c r="O1323" t="s">
        <v>107</v>
      </c>
      <c r="P1323" t="s">
        <v>108</v>
      </c>
      <c r="Q1323" t="s">
        <v>99</v>
      </c>
      <c r="R1323" t="s">
        <v>109</v>
      </c>
      <c r="T1323" t="s">
        <v>118</v>
      </c>
      <c r="W1323" t="s">
        <v>212</v>
      </c>
    </row>
    <row r="1324" spans="1:24">
      <c r="A1324" s="1" t="s">
        <v>2939</v>
      </c>
      <c r="B1324" s="1">
        <v>23.45</v>
      </c>
      <c r="C1324" s="1">
        <v>3</v>
      </c>
      <c r="D1324" s="1">
        <v>2</v>
      </c>
      <c r="E1324" s="1" t="s">
        <v>3096</v>
      </c>
      <c r="F1324" s="1">
        <v>18830705</v>
      </c>
      <c r="G1324" s="1" t="s">
        <v>3104</v>
      </c>
      <c r="H1324" s="1">
        <v>45.301019999899999</v>
      </c>
      <c r="I1324" s="1">
        <v>-122.972902</v>
      </c>
      <c r="J1324" s="1" t="s">
        <v>3103</v>
      </c>
      <c r="K1324" s="1" t="s">
        <v>2930</v>
      </c>
      <c r="L1324" s="1" t="s">
        <v>2931</v>
      </c>
      <c r="M1324" s="1" t="s">
        <v>1833</v>
      </c>
      <c r="N1324" s="1" t="s">
        <v>1834</v>
      </c>
      <c r="O1324" t="s">
        <v>107</v>
      </c>
      <c r="P1324" t="s">
        <v>108</v>
      </c>
      <c r="Q1324" t="s">
        <v>99</v>
      </c>
      <c r="R1324" t="s">
        <v>109</v>
      </c>
      <c r="T1324" t="s">
        <v>118</v>
      </c>
      <c r="W1324" t="s">
        <v>212</v>
      </c>
      <c r="X1324" t="s">
        <v>133</v>
      </c>
    </row>
    <row r="1325" spans="1:24">
      <c r="A1325" s="1" t="s">
        <v>2939</v>
      </c>
      <c r="B1325" s="1">
        <v>23.45</v>
      </c>
      <c r="C1325" s="1">
        <v>4</v>
      </c>
      <c r="D1325" s="1">
        <v>1</v>
      </c>
      <c r="E1325" s="1" t="s">
        <v>3096</v>
      </c>
      <c r="F1325" s="1">
        <v>18830706</v>
      </c>
      <c r="G1325" s="1" t="s">
        <v>3105</v>
      </c>
      <c r="H1325" s="1">
        <v>45.301026999699999</v>
      </c>
      <c r="I1325" s="1">
        <v>-122.97266100100001</v>
      </c>
      <c r="J1325" s="1" t="s">
        <v>3106</v>
      </c>
      <c r="K1325" s="1" t="s">
        <v>2930</v>
      </c>
      <c r="L1325" s="1" t="s">
        <v>2931</v>
      </c>
      <c r="M1325" s="1" t="s">
        <v>1833</v>
      </c>
      <c r="N1325" s="1" t="s">
        <v>1834</v>
      </c>
      <c r="O1325" t="s">
        <v>107</v>
      </c>
      <c r="P1325" t="s">
        <v>108</v>
      </c>
      <c r="Q1325" t="s">
        <v>99</v>
      </c>
      <c r="R1325" t="s">
        <v>109</v>
      </c>
      <c r="T1325" t="s">
        <v>118</v>
      </c>
      <c r="W1325" t="s">
        <v>3107</v>
      </c>
      <c r="X1325" t="s">
        <v>133</v>
      </c>
    </row>
    <row r="1326" spans="1:24">
      <c r="A1326" s="1" t="s">
        <v>2939</v>
      </c>
      <c r="B1326" s="1">
        <v>23.45</v>
      </c>
      <c r="C1326" s="1">
        <v>4</v>
      </c>
      <c r="D1326" s="1">
        <v>2</v>
      </c>
      <c r="E1326" s="1" t="s">
        <v>3096</v>
      </c>
      <c r="F1326" s="1">
        <v>18830707</v>
      </c>
      <c r="G1326" s="1" t="s">
        <v>3108</v>
      </c>
      <c r="H1326" s="1">
        <v>45.301026999699999</v>
      </c>
      <c r="I1326" s="1">
        <v>-122.97266100100001</v>
      </c>
      <c r="J1326" s="1" t="s">
        <v>3106</v>
      </c>
      <c r="K1326" s="1" t="s">
        <v>2930</v>
      </c>
      <c r="L1326" s="1" t="s">
        <v>2931</v>
      </c>
      <c r="M1326" s="1" t="s">
        <v>1833</v>
      </c>
      <c r="N1326" s="1" t="s">
        <v>1834</v>
      </c>
      <c r="O1326" t="s">
        <v>107</v>
      </c>
      <c r="P1326" t="s">
        <v>108</v>
      </c>
      <c r="Q1326" t="s">
        <v>99</v>
      </c>
      <c r="R1326" t="s">
        <v>109</v>
      </c>
      <c r="T1326" t="s">
        <v>118</v>
      </c>
      <c r="W1326" t="s">
        <v>3107</v>
      </c>
      <c r="X1326" t="s">
        <v>133</v>
      </c>
    </row>
    <row r="1327" spans="1:24">
      <c r="A1327" s="1" t="s">
        <v>2939</v>
      </c>
      <c r="B1327" s="1">
        <v>23.51</v>
      </c>
      <c r="C1327" s="1">
        <v>1</v>
      </c>
      <c r="D1327" s="1">
        <v>1</v>
      </c>
      <c r="E1327" s="1" t="s">
        <v>3109</v>
      </c>
      <c r="F1327" s="1">
        <v>18830708</v>
      </c>
      <c r="G1327" s="1" t="s">
        <v>3110</v>
      </c>
      <c r="H1327" s="1">
        <v>45.301222999899998</v>
      </c>
      <c r="I1327" s="1">
        <v>-122.973957</v>
      </c>
      <c r="J1327" s="1" t="s">
        <v>3111</v>
      </c>
      <c r="K1327" s="1" t="s">
        <v>2930</v>
      </c>
      <c r="L1327" s="1" t="s">
        <v>2931</v>
      </c>
      <c r="M1327" s="1" t="s">
        <v>1833</v>
      </c>
      <c r="N1327" s="1" t="s">
        <v>1834</v>
      </c>
      <c r="O1327" t="s">
        <v>107</v>
      </c>
      <c r="P1327" t="s">
        <v>108</v>
      </c>
      <c r="Q1327" t="s">
        <v>99</v>
      </c>
      <c r="R1327" t="s">
        <v>109</v>
      </c>
      <c r="T1327" t="s">
        <v>118</v>
      </c>
      <c r="W1327" t="s">
        <v>151</v>
      </c>
    </row>
    <row r="1328" spans="1:24">
      <c r="A1328" s="1" t="s">
        <v>2939</v>
      </c>
      <c r="B1328" s="1">
        <v>23.51</v>
      </c>
      <c r="C1328" s="1">
        <v>1</v>
      </c>
      <c r="D1328" s="1">
        <v>2</v>
      </c>
      <c r="E1328" s="1" t="s">
        <v>3109</v>
      </c>
      <c r="F1328" s="1">
        <v>18830709</v>
      </c>
      <c r="G1328" s="1" t="s">
        <v>3112</v>
      </c>
      <c r="H1328" s="1">
        <v>45.301222999899998</v>
      </c>
      <c r="I1328" s="1">
        <v>-122.973957</v>
      </c>
      <c r="J1328" s="1" t="s">
        <v>3111</v>
      </c>
      <c r="K1328" s="1" t="s">
        <v>2930</v>
      </c>
      <c r="L1328" s="1" t="s">
        <v>2931</v>
      </c>
      <c r="M1328" s="1" t="s">
        <v>1833</v>
      </c>
      <c r="N1328" s="1" t="s">
        <v>1834</v>
      </c>
      <c r="O1328" t="s">
        <v>107</v>
      </c>
      <c r="P1328" t="s">
        <v>108</v>
      </c>
      <c r="Q1328" t="s">
        <v>99</v>
      </c>
      <c r="R1328" t="s">
        <v>109</v>
      </c>
      <c r="T1328" t="s">
        <v>118</v>
      </c>
      <c r="W1328" t="s">
        <v>151</v>
      </c>
    </row>
    <row r="1329" spans="1:24">
      <c r="A1329" s="1" t="s">
        <v>2939</v>
      </c>
      <c r="B1329" s="1">
        <v>23.51</v>
      </c>
      <c r="C1329" s="1">
        <v>2</v>
      </c>
      <c r="D1329" s="1">
        <v>2</v>
      </c>
      <c r="E1329" s="1" t="s">
        <v>3109</v>
      </c>
      <c r="F1329" s="1">
        <v>18830711</v>
      </c>
      <c r="G1329" s="1" t="s">
        <v>3113</v>
      </c>
      <c r="H1329" s="1">
        <v>45.3012209997</v>
      </c>
      <c r="I1329" s="1">
        <v>-122.97417299999999</v>
      </c>
      <c r="J1329" s="1" t="s">
        <v>3114</v>
      </c>
      <c r="K1329" s="1" t="s">
        <v>2930</v>
      </c>
      <c r="L1329" s="1" t="s">
        <v>2931</v>
      </c>
      <c r="M1329" s="1" t="s">
        <v>1833</v>
      </c>
      <c r="N1329" s="1" t="s">
        <v>1834</v>
      </c>
      <c r="O1329" t="s">
        <v>107</v>
      </c>
      <c r="P1329" t="s">
        <v>108</v>
      </c>
      <c r="Q1329" t="s">
        <v>99</v>
      </c>
      <c r="R1329" t="s">
        <v>109</v>
      </c>
      <c r="T1329" t="s">
        <v>118</v>
      </c>
      <c r="W1329" t="s">
        <v>151</v>
      </c>
    </row>
    <row r="1330" spans="1:24">
      <c r="A1330" s="1" t="s">
        <v>2939</v>
      </c>
      <c r="B1330" s="1">
        <v>23.51</v>
      </c>
      <c r="C1330" s="1">
        <v>3</v>
      </c>
      <c r="D1330" s="1">
        <v>1</v>
      </c>
      <c r="E1330" s="1" t="s">
        <v>3109</v>
      </c>
      <c r="F1330" s="1">
        <v>18830712</v>
      </c>
      <c r="G1330" s="1" t="s">
        <v>3115</v>
      </c>
      <c r="H1330" s="1">
        <v>45.301026</v>
      </c>
      <c r="I1330" s="1">
        <v>-122.974195001</v>
      </c>
      <c r="J1330" s="1" t="s">
        <v>3116</v>
      </c>
      <c r="K1330" s="1" t="s">
        <v>2930</v>
      </c>
      <c r="L1330" s="1" t="s">
        <v>2931</v>
      </c>
      <c r="M1330" s="1" t="s">
        <v>1833</v>
      </c>
      <c r="N1330" s="1" t="s">
        <v>1834</v>
      </c>
      <c r="O1330" t="s">
        <v>107</v>
      </c>
      <c r="P1330" t="s">
        <v>108</v>
      </c>
      <c r="Q1330" t="s">
        <v>99</v>
      </c>
      <c r="R1330" t="s">
        <v>109</v>
      </c>
      <c r="T1330" t="s">
        <v>110</v>
      </c>
    </row>
    <row r="1331" spans="1:24">
      <c r="A1331" s="1" t="s">
        <v>2939</v>
      </c>
      <c r="B1331" s="1">
        <v>23.51</v>
      </c>
      <c r="C1331" s="1">
        <v>3</v>
      </c>
      <c r="D1331" s="1">
        <v>2</v>
      </c>
      <c r="E1331" s="1" t="s">
        <v>3109</v>
      </c>
      <c r="F1331" s="1">
        <v>18830713</v>
      </c>
      <c r="G1331" s="1" t="s">
        <v>3117</v>
      </c>
      <c r="H1331" s="1">
        <v>45.301026</v>
      </c>
      <c r="I1331" s="1">
        <v>-122.974195001</v>
      </c>
      <c r="J1331" s="1" t="s">
        <v>3116</v>
      </c>
      <c r="K1331" s="1" t="s">
        <v>2930</v>
      </c>
      <c r="L1331" s="1" t="s">
        <v>2931</v>
      </c>
      <c r="M1331" s="1" t="s">
        <v>1833</v>
      </c>
      <c r="N1331" s="1" t="s">
        <v>1834</v>
      </c>
      <c r="O1331" t="s">
        <v>107</v>
      </c>
      <c r="P1331" t="s">
        <v>108</v>
      </c>
      <c r="Q1331" t="s">
        <v>99</v>
      </c>
      <c r="R1331" t="s">
        <v>109</v>
      </c>
      <c r="T1331" t="s">
        <v>110</v>
      </c>
    </row>
    <row r="1332" spans="1:24">
      <c r="A1332" s="1" t="s">
        <v>2939</v>
      </c>
      <c r="B1332" s="1">
        <v>23.51</v>
      </c>
      <c r="C1332" s="1">
        <v>4</v>
      </c>
      <c r="D1332" s="1">
        <v>1</v>
      </c>
      <c r="E1332" s="1" t="s">
        <v>3109</v>
      </c>
      <c r="F1332" s="1">
        <v>18830714</v>
      </c>
      <c r="G1332" s="1" t="s">
        <v>3118</v>
      </c>
      <c r="H1332" s="1">
        <v>45.301031999599999</v>
      </c>
      <c r="I1332" s="1">
        <v>-122.97395199899999</v>
      </c>
      <c r="J1332" s="1" t="s">
        <v>3119</v>
      </c>
      <c r="K1332" s="1" t="s">
        <v>2930</v>
      </c>
      <c r="L1332" s="1" t="s">
        <v>2931</v>
      </c>
      <c r="M1332" s="1" t="s">
        <v>1833</v>
      </c>
      <c r="N1332" s="1" t="s">
        <v>1834</v>
      </c>
      <c r="O1332" t="s">
        <v>107</v>
      </c>
      <c r="P1332" t="s">
        <v>108</v>
      </c>
      <c r="Q1332" t="s">
        <v>99</v>
      </c>
      <c r="R1332" t="s">
        <v>109</v>
      </c>
      <c r="T1332" t="s">
        <v>110</v>
      </c>
    </row>
    <row r="1333" spans="1:24">
      <c r="A1333" s="1" t="s">
        <v>2939</v>
      </c>
      <c r="B1333" s="1">
        <v>23.51</v>
      </c>
      <c r="C1333" s="1">
        <v>4</v>
      </c>
      <c r="D1333" s="1">
        <v>2</v>
      </c>
      <c r="E1333" s="1" t="s">
        <v>3109</v>
      </c>
      <c r="F1333" s="1">
        <v>18830715</v>
      </c>
      <c r="G1333" s="1" t="s">
        <v>3120</v>
      </c>
      <c r="H1333" s="1">
        <v>45.301031999599999</v>
      </c>
      <c r="I1333" s="1">
        <v>-122.97395199899999</v>
      </c>
      <c r="J1333" s="1" t="s">
        <v>3119</v>
      </c>
      <c r="K1333" s="1" t="s">
        <v>2930</v>
      </c>
      <c r="L1333" s="1" t="s">
        <v>2931</v>
      </c>
      <c r="M1333" s="1" t="s">
        <v>1833</v>
      </c>
      <c r="N1333" s="1" t="s">
        <v>1834</v>
      </c>
      <c r="O1333" t="s">
        <v>107</v>
      </c>
      <c r="P1333" t="s">
        <v>108</v>
      </c>
      <c r="Q1333" t="s">
        <v>99</v>
      </c>
      <c r="R1333" t="s">
        <v>109</v>
      </c>
      <c r="T1333" t="s">
        <v>110</v>
      </c>
      <c r="W1333" t="s">
        <v>651</v>
      </c>
    </row>
    <row r="1334" spans="1:24">
      <c r="A1334" s="1" t="s">
        <v>2939</v>
      </c>
      <c r="B1334" s="1">
        <v>23.56</v>
      </c>
      <c r="C1334" s="1">
        <v>1</v>
      </c>
      <c r="D1334" s="1">
        <v>1</v>
      </c>
      <c r="E1334" s="1" t="s">
        <v>3121</v>
      </c>
      <c r="F1334" s="1">
        <v>18830716</v>
      </c>
      <c r="G1334" s="1" t="s">
        <v>3122</v>
      </c>
      <c r="H1334" s="1">
        <v>45.301191000099998</v>
      </c>
      <c r="I1334" s="1">
        <v>-122.97497799999999</v>
      </c>
      <c r="J1334" s="1" t="s">
        <v>3123</v>
      </c>
      <c r="K1334" s="1" t="s">
        <v>2930</v>
      </c>
      <c r="L1334" s="1" t="s">
        <v>2931</v>
      </c>
      <c r="M1334" s="1" t="s">
        <v>1833</v>
      </c>
      <c r="N1334" s="1" t="s">
        <v>1834</v>
      </c>
      <c r="O1334" t="s">
        <v>107</v>
      </c>
      <c r="P1334" t="s">
        <v>108</v>
      </c>
      <c r="Q1334" t="s">
        <v>99</v>
      </c>
      <c r="R1334" t="s">
        <v>109</v>
      </c>
      <c r="T1334" t="s">
        <v>118</v>
      </c>
      <c r="W1334" t="s">
        <v>202</v>
      </c>
    </row>
    <row r="1335" spans="1:24">
      <c r="A1335" s="1" t="s">
        <v>2939</v>
      </c>
      <c r="B1335" s="1">
        <v>23.56</v>
      </c>
      <c r="C1335" s="1">
        <v>2</v>
      </c>
      <c r="D1335" s="1">
        <v>1</v>
      </c>
      <c r="E1335" s="1" t="s">
        <v>3121</v>
      </c>
      <c r="F1335" s="1">
        <v>18830717</v>
      </c>
      <c r="G1335" s="1" t="s">
        <v>3124</v>
      </c>
      <c r="H1335" s="1">
        <v>45.301193000200001</v>
      </c>
      <c r="I1335" s="1">
        <v>-122.975175001</v>
      </c>
      <c r="J1335" s="1" t="s">
        <v>3125</v>
      </c>
      <c r="K1335" s="1" t="s">
        <v>2930</v>
      </c>
      <c r="L1335" s="1" t="s">
        <v>2931</v>
      </c>
      <c r="M1335" s="1" t="s">
        <v>1833</v>
      </c>
      <c r="N1335" s="1" t="s">
        <v>1834</v>
      </c>
      <c r="O1335" t="s">
        <v>107</v>
      </c>
      <c r="P1335" t="s">
        <v>108</v>
      </c>
      <c r="Q1335" t="s">
        <v>99</v>
      </c>
      <c r="R1335" t="s">
        <v>109</v>
      </c>
      <c r="T1335" t="s">
        <v>118</v>
      </c>
      <c r="W1335" t="s">
        <v>202</v>
      </c>
      <c r="X1335" t="s">
        <v>133</v>
      </c>
    </row>
    <row r="1336" spans="1:24">
      <c r="A1336" s="1" t="s">
        <v>2939</v>
      </c>
      <c r="B1336" s="1">
        <v>23.56</v>
      </c>
      <c r="C1336" s="1">
        <v>3</v>
      </c>
      <c r="D1336" s="1">
        <v>1</v>
      </c>
      <c r="E1336" s="1" t="s">
        <v>3121</v>
      </c>
      <c r="F1336" s="1">
        <v>18830718</v>
      </c>
      <c r="G1336" s="1" t="s">
        <v>3126</v>
      </c>
      <c r="H1336" s="1">
        <v>45.3010410001</v>
      </c>
      <c r="I1336" s="1">
        <v>-122.975206</v>
      </c>
      <c r="J1336" s="1" t="s">
        <v>3127</v>
      </c>
      <c r="K1336" s="1" t="s">
        <v>2930</v>
      </c>
      <c r="L1336" s="1" t="s">
        <v>2931</v>
      </c>
      <c r="M1336" s="1" t="s">
        <v>1833</v>
      </c>
      <c r="N1336" s="1" t="s">
        <v>1834</v>
      </c>
      <c r="O1336" t="s">
        <v>107</v>
      </c>
      <c r="P1336" t="s">
        <v>108</v>
      </c>
      <c r="Q1336" t="s">
        <v>99</v>
      </c>
      <c r="R1336" t="s">
        <v>109</v>
      </c>
      <c r="T1336" t="s">
        <v>118</v>
      </c>
      <c r="W1336" t="s">
        <v>3041</v>
      </c>
      <c r="X1336" t="s">
        <v>133</v>
      </c>
    </row>
    <row r="1337" spans="1:24">
      <c r="A1337" s="1" t="s">
        <v>2939</v>
      </c>
      <c r="B1337" s="1">
        <v>23.56</v>
      </c>
      <c r="C1337" s="1">
        <v>3</v>
      </c>
      <c r="D1337" s="1">
        <v>2</v>
      </c>
      <c r="E1337" s="1" t="s">
        <v>3121</v>
      </c>
      <c r="F1337" s="1">
        <v>18830719</v>
      </c>
      <c r="G1337" s="1" t="s">
        <v>3128</v>
      </c>
      <c r="H1337" s="1">
        <v>45.3010410001</v>
      </c>
      <c r="I1337" s="1">
        <v>-122.975206</v>
      </c>
      <c r="J1337" s="1" t="s">
        <v>3127</v>
      </c>
      <c r="K1337" s="1" t="s">
        <v>2930</v>
      </c>
      <c r="L1337" s="1" t="s">
        <v>2931</v>
      </c>
      <c r="M1337" s="1" t="s">
        <v>1833</v>
      </c>
      <c r="N1337" s="1" t="s">
        <v>1834</v>
      </c>
      <c r="O1337" t="s">
        <v>107</v>
      </c>
      <c r="P1337" t="s">
        <v>108</v>
      </c>
      <c r="Q1337" t="s">
        <v>99</v>
      </c>
      <c r="R1337" t="s">
        <v>109</v>
      </c>
      <c r="T1337" t="s">
        <v>118</v>
      </c>
      <c r="W1337" t="s">
        <v>3041</v>
      </c>
    </row>
    <row r="1338" spans="1:24">
      <c r="A1338" s="1" t="s">
        <v>2939</v>
      </c>
      <c r="B1338" s="1">
        <v>23.56</v>
      </c>
      <c r="C1338" s="1">
        <v>4</v>
      </c>
      <c r="D1338" s="1">
        <v>1</v>
      </c>
      <c r="E1338" s="1" t="s">
        <v>3121</v>
      </c>
      <c r="F1338" s="1">
        <v>18830720</v>
      </c>
      <c r="G1338" s="1" t="s">
        <v>3129</v>
      </c>
      <c r="H1338" s="1">
        <v>45.301032000100001</v>
      </c>
      <c r="I1338" s="1">
        <v>-122.97497099900001</v>
      </c>
      <c r="J1338" s="1" t="s">
        <v>3130</v>
      </c>
      <c r="K1338" s="1" t="s">
        <v>2930</v>
      </c>
      <c r="L1338" s="1" t="s">
        <v>2931</v>
      </c>
      <c r="M1338" s="1" t="s">
        <v>1833</v>
      </c>
      <c r="N1338" s="1" t="s">
        <v>1834</v>
      </c>
      <c r="O1338" t="s">
        <v>107</v>
      </c>
      <c r="P1338" t="s">
        <v>108</v>
      </c>
      <c r="Q1338" t="s">
        <v>99</v>
      </c>
      <c r="R1338" t="s">
        <v>109</v>
      </c>
      <c r="T1338" t="s">
        <v>118</v>
      </c>
      <c r="W1338" t="s">
        <v>1484</v>
      </c>
    </row>
    <row r="1339" spans="1:24">
      <c r="A1339" s="1" t="s">
        <v>2939</v>
      </c>
      <c r="B1339" s="1">
        <v>23.56</v>
      </c>
      <c r="C1339" s="1">
        <v>4</v>
      </c>
      <c r="D1339" s="1">
        <v>2</v>
      </c>
      <c r="E1339" s="1" t="s">
        <v>3121</v>
      </c>
      <c r="F1339" s="1">
        <v>18830721</v>
      </c>
      <c r="G1339" s="1" t="s">
        <v>3131</v>
      </c>
      <c r="H1339" s="1">
        <v>45.301032000100001</v>
      </c>
      <c r="I1339" s="1">
        <v>-122.97497099900001</v>
      </c>
      <c r="J1339" s="1" t="s">
        <v>3130</v>
      </c>
      <c r="K1339" s="1" t="s">
        <v>2930</v>
      </c>
      <c r="L1339" s="1" t="s">
        <v>2931</v>
      </c>
      <c r="M1339" s="1" t="s">
        <v>1833</v>
      </c>
      <c r="N1339" s="1" t="s">
        <v>1834</v>
      </c>
      <c r="O1339" t="s">
        <v>107</v>
      </c>
      <c r="P1339" t="s">
        <v>108</v>
      </c>
      <c r="Q1339" t="s">
        <v>99</v>
      </c>
      <c r="R1339" t="s">
        <v>109</v>
      </c>
      <c r="T1339" t="s">
        <v>118</v>
      </c>
      <c r="W1339" t="s">
        <v>1484</v>
      </c>
      <c r="X1339" t="s">
        <v>133</v>
      </c>
    </row>
    <row r="1340" spans="1:24">
      <c r="A1340" s="1" t="s">
        <v>2939</v>
      </c>
      <c r="B1340" s="1">
        <v>23.61</v>
      </c>
      <c r="C1340" s="1">
        <v>1</v>
      </c>
      <c r="D1340" s="1">
        <v>1</v>
      </c>
      <c r="E1340" s="1" t="s">
        <v>3132</v>
      </c>
      <c r="F1340" s="1">
        <v>18830722</v>
      </c>
      <c r="G1340" s="1" t="s">
        <v>3133</v>
      </c>
      <c r="H1340" s="1">
        <v>45.301220000199997</v>
      </c>
      <c r="I1340" s="1">
        <v>-122.97596</v>
      </c>
      <c r="J1340" s="1" t="s">
        <v>3134</v>
      </c>
      <c r="K1340" s="1" t="s">
        <v>2930</v>
      </c>
      <c r="L1340" s="1" t="s">
        <v>2931</v>
      </c>
      <c r="M1340" s="1" t="s">
        <v>1833</v>
      </c>
      <c r="N1340" s="1" t="s">
        <v>1834</v>
      </c>
      <c r="O1340" t="s">
        <v>107</v>
      </c>
      <c r="P1340" t="s">
        <v>108</v>
      </c>
      <c r="Q1340" t="s">
        <v>99</v>
      </c>
      <c r="R1340" t="s">
        <v>109</v>
      </c>
      <c r="T1340" t="s">
        <v>118</v>
      </c>
      <c r="W1340" t="s">
        <v>3135</v>
      </c>
    </row>
    <row r="1341" spans="1:24">
      <c r="A1341" s="1" t="s">
        <v>2939</v>
      </c>
      <c r="B1341" s="1">
        <v>23.61</v>
      </c>
      <c r="C1341" s="1">
        <v>1</v>
      </c>
      <c r="D1341" s="1">
        <v>2</v>
      </c>
      <c r="E1341" s="1" t="s">
        <v>3132</v>
      </c>
      <c r="F1341" s="1">
        <v>18830723</v>
      </c>
      <c r="G1341" s="1" t="s">
        <v>3136</v>
      </c>
      <c r="H1341" s="1">
        <v>45.301220000199997</v>
      </c>
      <c r="I1341" s="1">
        <v>-122.97596</v>
      </c>
      <c r="J1341" s="1" t="s">
        <v>3134</v>
      </c>
      <c r="K1341" s="1" t="s">
        <v>2930</v>
      </c>
      <c r="L1341" s="1" t="s">
        <v>2931</v>
      </c>
      <c r="M1341" s="1" t="s">
        <v>1833</v>
      </c>
      <c r="N1341" s="1" t="s">
        <v>1834</v>
      </c>
      <c r="O1341" t="s">
        <v>107</v>
      </c>
      <c r="P1341" t="s">
        <v>108</v>
      </c>
      <c r="Q1341" t="s">
        <v>99</v>
      </c>
      <c r="R1341" t="s">
        <v>109</v>
      </c>
      <c r="T1341" t="s">
        <v>118</v>
      </c>
      <c r="W1341" t="s">
        <v>3135</v>
      </c>
      <c r="X1341" t="s">
        <v>133</v>
      </c>
    </row>
    <row r="1342" spans="1:24">
      <c r="A1342" s="1" t="s">
        <v>2939</v>
      </c>
      <c r="B1342" s="1">
        <v>23.61</v>
      </c>
      <c r="C1342" s="1">
        <v>2</v>
      </c>
      <c r="D1342" s="1">
        <v>1</v>
      </c>
      <c r="E1342" s="1" t="s">
        <v>3132</v>
      </c>
      <c r="F1342" s="1">
        <v>18830724</v>
      </c>
      <c r="G1342" s="1" t="s">
        <v>3137</v>
      </c>
      <c r="H1342" s="1">
        <v>45.3012209997</v>
      </c>
      <c r="I1342" s="1">
        <v>-122.976204</v>
      </c>
      <c r="J1342" s="1" t="s">
        <v>3138</v>
      </c>
      <c r="K1342" s="1" t="s">
        <v>2930</v>
      </c>
      <c r="L1342" s="1" t="s">
        <v>2931</v>
      </c>
      <c r="M1342" s="1" t="s">
        <v>1833</v>
      </c>
      <c r="N1342" s="1" t="s">
        <v>1834</v>
      </c>
      <c r="O1342" t="s">
        <v>107</v>
      </c>
      <c r="P1342" t="s">
        <v>108</v>
      </c>
      <c r="Q1342" t="s">
        <v>118</v>
      </c>
      <c r="R1342" t="s">
        <v>109</v>
      </c>
      <c r="T1342" t="s">
        <v>118</v>
      </c>
      <c r="W1342" t="s">
        <v>151</v>
      </c>
      <c r="X1342" t="s">
        <v>133</v>
      </c>
    </row>
    <row r="1343" spans="1:24">
      <c r="A1343" s="1" t="s">
        <v>2939</v>
      </c>
      <c r="B1343" s="1">
        <v>23.61</v>
      </c>
      <c r="C1343" s="1">
        <v>2</v>
      </c>
      <c r="D1343" s="1">
        <v>2</v>
      </c>
      <c r="E1343" s="1" t="s">
        <v>3132</v>
      </c>
      <c r="F1343" s="1">
        <v>18830725</v>
      </c>
      <c r="G1343" s="1" t="s">
        <v>3139</v>
      </c>
      <c r="H1343" s="1">
        <v>45.3012209997</v>
      </c>
      <c r="I1343" s="1">
        <v>-122.976204</v>
      </c>
      <c r="J1343" s="1" t="s">
        <v>3138</v>
      </c>
      <c r="K1343" s="1" t="s">
        <v>2930</v>
      </c>
      <c r="L1343" s="1" t="s">
        <v>2931</v>
      </c>
      <c r="M1343" s="1" t="s">
        <v>1833</v>
      </c>
      <c r="N1343" s="1" t="s">
        <v>1834</v>
      </c>
      <c r="O1343" t="s">
        <v>107</v>
      </c>
      <c r="P1343" t="s">
        <v>108</v>
      </c>
      <c r="Q1343" t="s">
        <v>118</v>
      </c>
      <c r="R1343" t="s">
        <v>109</v>
      </c>
      <c r="T1343" t="s">
        <v>118</v>
      </c>
      <c r="W1343" t="s">
        <v>151</v>
      </c>
    </row>
    <row r="1344" spans="1:24">
      <c r="A1344" s="1" t="s">
        <v>2939</v>
      </c>
      <c r="B1344" s="1">
        <v>23.61</v>
      </c>
      <c r="C1344" s="1">
        <v>3</v>
      </c>
      <c r="D1344" s="1">
        <v>1</v>
      </c>
      <c r="E1344" s="1" t="s">
        <v>3132</v>
      </c>
      <c r="F1344" s="1">
        <v>18830726</v>
      </c>
      <c r="G1344" s="1" t="s">
        <v>3140</v>
      </c>
      <c r="H1344" s="1">
        <v>45.301041999799999</v>
      </c>
      <c r="I1344" s="1">
        <v>-122.97618900000001</v>
      </c>
      <c r="J1344" s="1" t="s">
        <v>3141</v>
      </c>
      <c r="K1344" s="1" t="s">
        <v>2930</v>
      </c>
      <c r="L1344" s="1" t="s">
        <v>2931</v>
      </c>
      <c r="M1344" s="1" t="s">
        <v>1833</v>
      </c>
      <c r="N1344" s="1" t="s">
        <v>1834</v>
      </c>
      <c r="O1344" t="s">
        <v>107</v>
      </c>
      <c r="P1344" t="s">
        <v>108</v>
      </c>
      <c r="Q1344" t="s">
        <v>99</v>
      </c>
      <c r="R1344" t="s">
        <v>109</v>
      </c>
      <c r="T1344" t="s">
        <v>110</v>
      </c>
    </row>
    <row r="1345" spans="1:24">
      <c r="A1345" s="1" t="s">
        <v>2939</v>
      </c>
      <c r="B1345" s="1">
        <v>23.61</v>
      </c>
      <c r="C1345" s="1">
        <v>3</v>
      </c>
      <c r="D1345" s="1">
        <v>2</v>
      </c>
      <c r="E1345" s="1" t="s">
        <v>3132</v>
      </c>
      <c r="F1345" s="1">
        <v>18830727</v>
      </c>
      <c r="G1345" s="1" t="s">
        <v>3142</v>
      </c>
      <c r="H1345" s="1">
        <v>45.301041999799999</v>
      </c>
      <c r="I1345" s="1">
        <v>-122.97618900000001</v>
      </c>
      <c r="J1345" s="1" t="s">
        <v>3141</v>
      </c>
      <c r="K1345" s="1" t="s">
        <v>2930</v>
      </c>
      <c r="L1345" s="1" t="s">
        <v>2931</v>
      </c>
      <c r="M1345" s="1" t="s">
        <v>1833</v>
      </c>
      <c r="N1345" s="1" t="s">
        <v>1834</v>
      </c>
      <c r="O1345" t="s">
        <v>107</v>
      </c>
      <c r="P1345" t="s">
        <v>108</v>
      </c>
      <c r="Q1345" t="s">
        <v>99</v>
      </c>
      <c r="R1345" t="s">
        <v>109</v>
      </c>
      <c r="T1345" t="s">
        <v>110</v>
      </c>
      <c r="W1345" t="s">
        <v>443</v>
      </c>
    </row>
    <row r="1346" spans="1:24">
      <c r="A1346" s="1" t="s">
        <v>2939</v>
      </c>
      <c r="B1346" s="1">
        <v>23.61</v>
      </c>
      <c r="C1346" s="1">
        <v>4</v>
      </c>
      <c r="D1346" s="1">
        <v>1</v>
      </c>
      <c r="E1346" s="1" t="s">
        <v>3132</v>
      </c>
      <c r="F1346" s="1">
        <v>18830728</v>
      </c>
      <c r="G1346" s="1" t="s">
        <v>3143</v>
      </c>
      <c r="H1346" s="1">
        <v>45.301042999800003</v>
      </c>
      <c r="I1346" s="1">
        <v>-122.975978</v>
      </c>
      <c r="J1346" s="1" t="s">
        <v>3144</v>
      </c>
      <c r="K1346" s="1" t="s">
        <v>2930</v>
      </c>
      <c r="L1346" s="1" t="s">
        <v>2931</v>
      </c>
      <c r="M1346" s="1" t="s">
        <v>1833</v>
      </c>
      <c r="N1346" s="1" t="s">
        <v>1834</v>
      </c>
      <c r="O1346" t="s">
        <v>107</v>
      </c>
      <c r="P1346" t="s">
        <v>108</v>
      </c>
      <c r="Q1346" t="s">
        <v>99</v>
      </c>
      <c r="R1346" t="s">
        <v>109</v>
      </c>
      <c r="T1346" t="s">
        <v>118</v>
      </c>
      <c r="W1346" t="s">
        <v>3135</v>
      </c>
      <c r="X1346" t="s">
        <v>133</v>
      </c>
    </row>
    <row r="1347" spans="1:24">
      <c r="A1347" s="1" t="s">
        <v>2939</v>
      </c>
      <c r="B1347" s="1">
        <v>23.61</v>
      </c>
      <c r="C1347" s="1">
        <v>4</v>
      </c>
      <c r="D1347" s="1">
        <v>2</v>
      </c>
      <c r="E1347" s="1" t="s">
        <v>3132</v>
      </c>
      <c r="F1347" s="1">
        <v>18830729</v>
      </c>
      <c r="G1347" s="1" t="s">
        <v>3145</v>
      </c>
      <c r="H1347" s="1">
        <v>45.301042999800003</v>
      </c>
      <c r="I1347" s="1">
        <v>-122.975978</v>
      </c>
      <c r="J1347" s="1" t="s">
        <v>3144</v>
      </c>
      <c r="K1347" s="1" t="s">
        <v>2930</v>
      </c>
      <c r="L1347" s="1" t="s">
        <v>2931</v>
      </c>
      <c r="M1347" s="1" t="s">
        <v>1833</v>
      </c>
      <c r="N1347" s="1" t="s">
        <v>1834</v>
      </c>
      <c r="O1347" t="s">
        <v>107</v>
      </c>
      <c r="P1347" t="s">
        <v>108</v>
      </c>
      <c r="Q1347" t="s">
        <v>99</v>
      </c>
      <c r="R1347" t="s">
        <v>109</v>
      </c>
      <c r="T1347" t="s">
        <v>118</v>
      </c>
      <c r="W1347" t="s">
        <v>3135</v>
      </c>
      <c r="X1347" t="s">
        <v>133</v>
      </c>
    </row>
    <row r="1348" spans="1:24">
      <c r="A1348" s="1" t="s">
        <v>2939</v>
      </c>
      <c r="B1348" s="1">
        <v>23.66</v>
      </c>
      <c r="C1348" s="1">
        <v>1</v>
      </c>
      <c r="D1348" s="1">
        <v>1</v>
      </c>
      <c r="E1348" s="1" t="s">
        <v>3146</v>
      </c>
      <c r="F1348" s="1">
        <v>18830730</v>
      </c>
      <c r="G1348" s="1" t="s">
        <v>3147</v>
      </c>
      <c r="H1348" s="1">
        <v>45.301217000100003</v>
      </c>
      <c r="I1348" s="1">
        <v>-122.97700399999999</v>
      </c>
      <c r="J1348" s="1" t="s">
        <v>3148</v>
      </c>
      <c r="K1348" s="1" t="s">
        <v>2930</v>
      </c>
      <c r="L1348" s="1" t="s">
        <v>2931</v>
      </c>
      <c r="M1348" s="1" t="s">
        <v>1833</v>
      </c>
      <c r="N1348" s="1" t="s">
        <v>1834</v>
      </c>
      <c r="O1348" t="s">
        <v>107</v>
      </c>
      <c r="P1348" t="s">
        <v>108</v>
      </c>
      <c r="Q1348" t="s">
        <v>99</v>
      </c>
      <c r="R1348" t="s">
        <v>109</v>
      </c>
      <c r="T1348" t="s">
        <v>118</v>
      </c>
      <c r="W1348" t="s">
        <v>151</v>
      </c>
      <c r="X1348" t="s">
        <v>206</v>
      </c>
    </row>
    <row r="1349" spans="1:24">
      <c r="A1349" s="1" t="s">
        <v>2939</v>
      </c>
      <c r="B1349" s="1">
        <v>23.66</v>
      </c>
      <c r="C1349" s="1">
        <v>2</v>
      </c>
      <c r="D1349" s="1">
        <v>1</v>
      </c>
      <c r="E1349" s="1" t="s">
        <v>3146</v>
      </c>
      <c r="F1349" s="1">
        <v>18830731</v>
      </c>
      <c r="G1349" s="1" t="s">
        <v>3149</v>
      </c>
      <c r="H1349" s="1">
        <v>45.301222000400003</v>
      </c>
      <c r="I1349" s="1">
        <v>-122.97719499999999</v>
      </c>
      <c r="J1349" s="1" t="s">
        <v>3150</v>
      </c>
      <c r="K1349" s="1" t="s">
        <v>2930</v>
      </c>
      <c r="L1349" s="1" t="s">
        <v>2931</v>
      </c>
      <c r="M1349" s="1" t="s">
        <v>1833</v>
      </c>
      <c r="N1349" s="1" t="s">
        <v>1834</v>
      </c>
      <c r="O1349" t="s">
        <v>107</v>
      </c>
      <c r="P1349" t="s">
        <v>108</v>
      </c>
      <c r="Q1349" t="s">
        <v>99</v>
      </c>
      <c r="R1349" t="s">
        <v>109</v>
      </c>
      <c r="T1349" t="s">
        <v>118</v>
      </c>
      <c r="W1349" t="s">
        <v>151</v>
      </c>
    </row>
    <row r="1350" spans="1:24">
      <c r="A1350" s="1" t="s">
        <v>2939</v>
      </c>
      <c r="B1350" s="1">
        <v>23.66</v>
      </c>
      <c r="C1350" s="1">
        <v>2</v>
      </c>
      <c r="D1350" s="1">
        <v>2</v>
      </c>
      <c r="E1350" s="1" t="s">
        <v>3146</v>
      </c>
      <c r="F1350" s="1">
        <v>18830732</v>
      </c>
      <c r="G1350" s="1" t="s">
        <v>3151</v>
      </c>
      <c r="H1350" s="1">
        <v>45.301222000400003</v>
      </c>
      <c r="I1350" s="1">
        <v>-122.97719499999999</v>
      </c>
      <c r="J1350" s="1" t="s">
        <v>3150</v>
      </c>
      <c r="K1350" s="1" t="s">
        <v>2930</v>
      </c>
      <c r="L1350" s="1" t="s">
        <v>2931</v>
      </c>
      <c r="M1350" s="1" t="s">
        <v>1833</v>
      </c>
      <c r="N1350" s="1" t="s">
        <v>1834</v>
      </c>
      <c r="O1350" t="s">
        <v>107</v>
      </c>
      <c r="P1350" t="s">
        <v>108</v>
      </c>
      <c r="Q1350" t="s">
        <v>99</v>
      </c>
      <c r="R1350" t="s">
        <v>109</v>
      </c>
      <c r="T1350" t="s">
        <v>118</v>
      </c>
      <c r="V1350" t="s">
        <v>359</v>
      </c>
      <c r="W1350" t="s">
        <v>151</v>
      </c>
    </row>
    <row r="1351" spans="1:24">
      <c r="A1351" s="1" t="s">
        <v>2939</v>
      </c>
      <c r="B1351" s="1">
        <v>23.66</v>
      </c>
      <c r="C1351" s="1">
        <v>3</v>
      </c>
      <c r="D1351" s="1">
        <v>1</v>
      </c>
      <c r="E1351" s="1" t="s">
        <v>3146</v>
      </c>
      <c r="F1351" s="1">
        <v>18830733</v>
      </c>
      <c r="G1351" s="1" t="s">
        <v>3152</v>
      </c>
      <c r="H1351" s="1">
        <v>45.301047999700003</v>
      </c>
      <c r="I1351" s="1">
        <v>-122.97721</v>
      </c>
      <c r="J1351" s="1" t="s">
        <v>3153</v>
      </c>
      <c r="K1351" s="1" t="s">
        <v>2930</v>
      </c>
      <c r="L1351" s="1" t="s">
        <v>2931</v>
      </c>
      <c r="M1351" s="1" t="s">
        <v>1833</v>
      </c>
      <c r="N1351" s="1" t="s">
        <v>1834</v>
      </c>
      <c r="O1351" t="s">
        <v>107</v>
      </c>
      <c r="P1351" t="s">
        <v>108</v>
      </c>
      <c r="Q1351" t="s">
        <v>99</v>
      </c>
      <c r="R1351" t="s">
        <v>109</v>
      </c>
      <c r="T1351" t="s">
        <v>110</v>
      </c>
    </row>
    <row r="1352" spans="1:24">
      <c r="A1352" s="1" t="s">
        <v>2939</v>
      </c>
      <c r="B1352" s="1">
        <v>23.66</v>
      </c>
      <c r="C1352" s="1">
        <v>3</v>
      </c>
      <c r="D1352" s="1">
        <v>2</v>
      </c>
      <c r="E1352" s="1" t="s">
        <v>3146</v>
      </c>
      <c r="F1352" s="1">
        <v>18830734</v>
      </c>
      <c r="G1352" s="1" t="s">
        <v>3154</v>
      </c>
      <c r="H1352" s="1">
        <v>45.301047999700003</v>
      </c>
      <c r="I1352" s="1">
        <v>-122.97721</v>
      </c>
      <c r="J1352" s="1" t="s">
        <v>3153</v>
      </c>
      <c r="K1352" s="1" t="s">
        <v>2930</v>
      </c>
      <c r="L1352" s="1" t="s">
        <v>2931</v>
      </c>
      <c r="M1352" s="1" t="s">
        <v>1833</v>
      </c>
      <c r="N1352" s="1" t="s">
        <v>1834</v>
      </c>
      <c r="O1352" t="s">
        <v>107</v>
      </c>
      <c r="P1352" t="s">
        <v>108</v>
      </c>
      <c r="Q1352" t="s">
        <v>99</v>
      </c>
      <c r="R1352" t="s">
        <v>109</v>
      </c>
      <c r="T1352" t="s">
        <v>110</v>
      </c>
    </row>
    <row r="1353" spans="1:24">
      <c r="A1353" s="1" t="s">
        <v>2939</v>
      </c>
      <c r="B1353" s="1">
        <v>23.66</v>
      </c>
      <c r="C1353" s="1">
        <v>4</v>
      </c>
      <c r="D1353" s="1">
        <v>1</v>
      </c>
      <c r="E1353" s="1" t="s">
        <v>3146</v>
      </c>
      <c r="F1353" s="1">
        <v>18830735</v>
      </c>
      <c r="G1353" s="1" t="s">
        <v>3155</v>
      </c>
      <c r="H1353" s="1">
        <v>45.3010430004</v>
      </c>
      <c r="I1353" s="1">
        <v>-122.976991</v>
      </c>
      <c r="J1353" s="1" t="s">
        <v>3156</v>
      </c>
      <c r="K1353" s="1" t="s">
        <v>2930</v>
      </c>
      <c r="L1353" s="1" t="s">
        <v>2931</v>
      </c>
      <c r="M1353" s="1" t="s">
        <v>1833</v>
      </c>
      <c r="N1353" s="1" t="s">
        <v>1834</v>
      </c>
      <c r="O1353" t="s">
        <v>107</v>
      </c>
      <c r="P1353" t="s">
        <v>108</v>
      </c>
      <c r="Q1353" t="s">
        <v>99</v>
      </c>
      <c r="R1353" t="s">
        <v>109</v>
      </c>
      <c r="T1353" t="s">
        <v>110</v>
      </c>
    </row>
    <row r="1354" spans="1:24">
      <c r="A1354" s="1" t="s">
        <v>2939</v>
      </c>
      <c r="B1354" s="1">
        <v>23.66</v>
      </c>
      <c r="C1354" s="1">
        <v>4</v>
      </c>
      <c r="D1354" s="1">
        <v>2</v>
      </c>
      <c r="E1354" s="1" t="s">
        <v>3146</v>
      </c>
      <c r="F1354" s="1">
        <v>18830736</v>
      </c>
      <c r="G1354" s="1" t="s">
        <v>3157</v>
      </c>
      <c r="H1354" s="1">
        <v>45.3010430004</v>
      </c>
      <c r="I1354" s="1">
        <v>-122.976991</v>
      </c>
      <c r="J1354" s="1" t="s">
        <v>3156</v>
      </c>
      <c r="K1354" s="1" t="s">
        <v>2930</v>
      </c>
      <c r="L1354" s="1" t="s">
        <v>2931</v>
      </c>
      <c r="M1354" s="1" t="s">
        <v>1833</v>
      </c>
      <c r="N1354" s="1" t="s">
        <v>1834</v>
      </c>
      <c r="O1354" t="s">
        <v>107</v>
      </c>
      <c r="P1354" t="s">
        <v>108</v>
      </c>
      <c r="Q1354" t="s">
        <v>99</v>
      </c>
      <c r="R1354" t="s">
        <v>109</v>
      </c>
      <c r="T1354" t="s">
        <v>110</v>
      </c>
    </row>
    <row r="1355" spans="1:24">
      <c r="A1355" s="1" t="s">
        <v>2939</v>
      </c>
      <c r="B1355" s="1">
        <v>23.71</v>
      </c>
      <c r="C1355" s="1">
        <v>1</v>
      </c>
      <c r="D1355" s="1">
        <v>1</v>
      </c>
      <c r="E1355" s="1" t="s">
        <v>3158</v>
      </c>
      <c r="F1355" s="1">
        <v>18830737</v>
      </c>
      <c r="G1355" s="1" t="s">
        <v>3159</v>
      </c>
      <c r="H1355" s="1">
        <v>45.301223999599998</v>
      </c>
      <c r="I1355" s="1">
        <v>-122.97801900100001</v>
      </c>
      <c r="J1355" s="1" t="s">
        <v>3160</v>
      </c>
      <c r="K1355" s="1" t="s">
        <v>2930</v>
      </c>
      <c r="L1355" s="1" t="s">
        <v>2931</v>
      </c>
      <c r="M1355" s="1" t="s">
        <v>1833</v>
      </c>
      <c r="N1355" s="1" t="s">
        <v>1834</v>
      </c>
      <c r="O1355" t="s">
        <v>107</v>
      </c>
      <c r="P1355" t="s">
        <v>108</v>
      </c>
      <c r="Q1355" t="s">
        <v>99</v>
      </c>
      <c r="R1355" t="s">
        <v>109</v>
      </c>
      <c r="T1355" t="s">
        <v>118</v>
      </c>
      <c r="W1355" t="s">
        <v>443</v>
      </c>
    </row>
    <row r="1356" spans="1:24">
      <c r="A1356" s="1" t="s">
        <v>2939</v>
      </c>
      <c r="B1356" s="1">
        <v>23.71</v>
      </c>
      <c r="C1356" s="1">
        <v>1</v>
      </c>
      <c r="D1356" s="1">
        <v>2</v>
      </c>
      <c r="E1356" s="1" t="s">
        <v>3158</v>
      </c>
      <c r="F1356" s="1">
        <v>18830738</v>
      </c>
      <c r="G1356" s="1" t="s">
        <v>3161</v>
      </c>
      <c r="H1356" s="1">
        <v>45.301223999599998</v>
      </c>
      <c r="I1356" s="1">
        <v>-122.97801900100001</v>
      </c>
      <c r="J1356" s="1" t="s">
        <v>3160</v>
      </c>
      <c r="K1356" s="1" t="s">
        <v>2930</v>
      </c>
      <c r="L1356" s="1" t="s">
        <v>2931</v>
      </c>
      <c r="M1356" s="1" t="s">
        <v>1833</v>
      </c>
      <c r="N1356" s="1" t="s">
        <v>1834</v>
      </c>
      <c r="O1356" t="s">
        <v>107</v>
      </c>
      <c r="P1356" t="s">
        <v>108</v>
      </c>
      <c r="Q1356" t="s">
        <v>99</v>
      </c>
      <c r="R1356" t="s">
        <v>109</v>
      </c>
      <c r="T1356" t="s">
        <v>118</v>
      </c>
      <c r="W1356" t="s">
        <v>443</v>
      </c>
      <c r="X1356" t="s">
        <v>133</v>
      </c>
    </row>
    <row r="1357" spans="1:24">
      <c r="A1357" s="1" t="s">
        <v>2939</v>
      </c>
      <c r="B1357" s="1">
        <v>23.71</v>
      </c>
      <c r="C1357" s="1">
        <v>2</v>
      </c>
      <c r="D1357" s="1">
        <v>1</v>
      </c>
      <c r="E1357" s="1" t="s">
        <v>3158</v>
      </c>
      <c r="F1357" s="1">
        <v>18830739</v>
      </c>
      <c r="G1357" s="1" t="s">
        <v>3162</v>
      </c>
      <c r="H1357" s="1">
        <v>45.301231999800002</v>
      </c>
      <c r="I1357" s="1">
        <v>-122.978211</v>
      </c>
      <c r="J1357" s="1" t="s">
        <v>3163</v>
      </c>
      <c r="K1357" s="1" t="s">
        <v>2930</v>
      </c>
      <c r="L1357" s="1" t="s">
        <v>2931</v>
      </c>
      <c r="M1357" s="1" t="s">
        <v>1833</v>
      </c>
      <c r="N1357" s="1" t="s">
        <v>1834</v>
      </c>
      <c r="O1357" t="s">
        <v>107</v>
      </c>
      <c r="P1357" t="s">
        <v>108</v>
      </c>
      <c r="Q1357" t="s">
        <v>99</v>
      </c>
      <c r="R1357" t="s">
        <v>109</v>
      </c>
      <c r="T1357" t="s">
        <v>118</v>
      </c>
      <c r="W1357" t="s">
        <v>443</v>
      </c>
    </row>
    <row r="1358" spans="1:24">
      <c r="A1358" s="1" t="s">
        <v>2939</v>
      </c>
      <c r="B1358" s="1">
        <v>23.71</v>
      </c>
      <c r="C1358" s="1">
        <v>2</v>
      </c>
      <c r="D1358" s="1">
        <v>2</v>
      </c>
      <c r="E1358" s="1" t="s">
        <v>3158</v>
      </c>
      <c r="F1358" s="1">
        <v>18830740</v>
      </c>
      <c r="G1358" s="1" t="s">
        <v>3164</v>
      </c>
      <c r="H1358" s="1">
        <v>45.301231999800002</v>
      </c>
      <c r="I1358" s="1">
        <v>-122.978211</v>
      </c>
      <c r="J1358" s="1" t="s">
        <v>3163</v>
      </c>
      <c r="K1358" s="1" t="s">
        <v>2930</v>
      </c>
      <c r="L1358" s="1" t="s">
        <v>2931</v>
      </c>
      <c r="M1358" s="1" t="s">
        <v>1833</v>
      </c>
      <c r="N1358" s="1" t="s">
        <v>1834</v>
      </c>
      <c r="O1358" t="s">
        <v>107</v>
      </c>
      <c r="P1358" t="s">
        <v>108</v>
      </c>
      <c r="Q1358" t="s">
        <v>99</v>
      </c>
      <c r="R1358" t="s">
        <v>109</v>
      </c>
      <c r="T1358" t="s">
        <v>118</v>
      </c>
      <c r="W1358" t="s">
        <v>443</v>
      </c>
    </row>
    <row r="1359" spans="1:24">
      <c r="A1359" s="1" t="s">
        <v>2939</v>
      </c>
      <c r="B1359" s="1">
        <v>23.71</v>
      </c>
      <c r="C1359" s="1">
        <v>3</v>
      </c>
      <c r="D1359" s="1">
        <v>1</v>
      </c>
      <c r="E1359" s="1" t="s">
        <v>3158</v>
      </c>
      <c r="F1359" s="1">
        <v>18830741</v>
      </c>
      <c r="G1359" s="1" t="s">
        <v>3165</v>
      </c>
      <c r="H1359" s="1">
        <v>45.301048999700001</v>
      </c>
      <c r="I1359" s="1">
        <v>-122.97821999999999</v>
      </c>
      <c r="J1359" s="1" t="s">
        <v>3166</v>
      </c>
      <c r="K1359" s="1" t="s">
        <v>2930</v>
      </c>
      <c r="L1359" s="1" t="s">
        <v>2931</v>
      </c>
      <c r="M1359" s="1" t="s">
        <v>1833</v>
      </c>
      <c r="N1359" s="1" t="s">
        <v>1834</v>
      </c>
      <c r="O1359" t="s">
        <v>107</v>
      </c>
      <c r="P1359" t="s">
        <v>108</v>
      </c>
      <c r="Q1359" t="s">
        <v>99</v>
      </c>
      <c r="R1359" t="s">
        <v>109</v>
      </c>
      <c r="T1359" t="s">
        <v>118</v>
      </c>
      <c r="W1359" t="s">
        <v>443</v>
      </c>
    </row>
    <row r="1360" spans="1:24">
      <c r="A1360" s="1" t="s">
        <v>2939</v>
      </c>
      <c r="B1360" s="1">
        <v>23.71</v>
      </c>
      <c r="C1360" s="1">
        <v>3</v>
      </c>
      <c r="D1360" s="1">
        <v>2</v>
      </c>
      <c r="E1360" s="1" t="s">
        <v>3158</v>
      </c>
      <c r="F1360" s="1">
        <v>18830742</v>
      </c>
      <c r="G1360" s="1" t="s">
        <v>3167</v>
      </c>
      <c r="H1360" s="1">
        <v>45.301048999700001</v>
      </c>
      <c r="I1360" s="1">
        <v>-122.97821999999999</v>
      </c>
      <c r="J1360" s="1" t="s">
        <v>3166</v>
      </c>
      <c r="K1360" s="1" t="s">
        <v>2930</v>
      </c>
      <c r="L1360" s="1" t="s">
        <v>2931</v>
      </c>
      <c r="M1360" s="1" t="s">
        <v>1833</v>
      </c>
      <c r="N1360" s="1" t="s">
        <v>1834</v>
      </c>
      <c r="O1360" t="s">
        <v>107</v>
      </c>
      <c r="P1360" t="s">
        <v>108</v>
      </c>
      <c r="Q1360" t="s">
        <v>99</v>
      </c>
      <c r="R1360" t="s">
        <v>109</v>
      </c>
      <c r="T1360" t="s">
        <v>118</v>
      </c>
      <c r="W1360" t="s">
        <v>443</v>
      </c>
      <c r="X1360" t="s">
        <v>133</v>
      </c>
    </row>
    <row r="1361" spans="1:24">
      <c r="A1361" s="1" t="s">
        <v>2939</v>
      </c>
      <c r="B1361" s="1">
        <v>23.71</v>
      </c>
      <c r="C1361" s="1">
        <v>4</v>
      </c>
      <c r="D1361" s="1">
        <v>1</v>
      </c>
      <c r="E1361" s="1" t="s">
        <v>3158</v>
      </c>
      <c r="F1361" s="1">
        <v>18830743</v>
      </c>
      <c r="G1361" s="1" t="s">
        <v>3168</v>
      </c>
      <c r="H1361" s="1">
        <v>45.3010449999</v>
      </c>
      <c r="I1361" s="1">
        <v>-122.97800100000001</v>
      </c>
      <c r="J1361" s="1" t="s">
        <v>3169</v>
      </c>
      <c r="K1361" s="1" t="s">
        <v>2930</v>
      </c>
      <c r="L1361" s="1" t="s">
        <v>2931</v>
      </c>
      <c r="M1361" s="1" t="s">
        <v>1833</v>
      </c>
      <c r="N1361" s="1" t="s">
        <v>1834</v>
      </c>
      <c r="O1361" t="s">
        <v>107</v>
      </c>
      <c r="P1361" t="s">
        <v>108</v>
      </c>
      <c r="Q1361" t="s">
        <v>99</v>
      </c>
      <c r="R1361" t="s">
        <v>109</v>
      </c>
      <c r="T1361" t="s">
        <v>118</v>
      </c>
      <c r="W1361" t="s">
        <v>443</v>
      </c>
      <c r="X1361" t="s">
        <v>133</v>
      </c>
    </row>
    <row r="1362" spans="1:24">
      <c r="A1362" s="1" t="s">
        <v>2939</v>
      </c>
      <c r="B1362" s="1">
        <v>23.71</v>
      </c>
      <c r="C1362" s="1">
        <v>4</v>
      </c>
      <c r="D1362" s="1">
        <v>2</v>
      </c>
      <c r="E1362" s="1" t="s">
        <v>3158</v>
      </c>
      <c r="F1362" s="1">
        <v>18830744</v>
      </c>
      <c r="G1362" s="1" t="s">
        <v>3170</v>
      </c>
      <c r="H1362" s="1">
        <v>45.3010449999</v>
      </c>
      <c r="I1362" s="1">
        <v>-122.97800100000001</v>
      </c>
      <c r="J1362" s="1" t="s">
        <v>3169</v>
      </c>
      <c r="K1362" s="1" t="s">
        <v>2930</v>
      </c>
      <c r="L1362" s="1" t="s">
        <v>2931</v>
      </c>
      <c r="M1362" s="1" t="s">
        <v>1833</v>
      </c>
      <c r="N1362" s="1" t="s">
        <v>1834</v>
      </c>
      <c r="O1362" t="s">
        <v>107</v>
      </c>
      <c r="P1362" t="s">
        <v>108</v>
      </c>
      <c r="Q1362" t="s">
        <v>99</v>
      </c>
      <c r="R1362" t="s">
        <v>109</v>
      </c>
      <c r="T1362" t="s">
        <v>118</v>
      </c>
      <c r="W1362" t="s">
        <v>443</v>
      </c>
    </row>
    <row r="1363" spans="1:24">
      <c r="A1363" s="1" t="s">
        <v>2939</v>
      </c>
      <c r="B1363" s="1">
        <v>23.76</v>
      </c>
      <c r="C1363" s="1">
        <v>1</v>
      </c>
      <c r="D1363" s="1">
        <v>1</v>
      </c>
      <c r="E1363" s="1" t="s">
        <v>3171</v>
      </c>
      <c r="F1363" s="1">
        <v>18830745</v>
      </c>
      <c r="G1363" s="1" t="s">
        <v>3172</v>
      </c>
      <c r="H1363" s="1">
        <v>45.3012430004</v>
      </c>
      <c r="I1363" s="1">
        <v>-122.97892899999999</v>
      </c>
      <c r="J1363" s="1" t="s">
        <v>3173</v>
      </c>
      <c r="K1363" s="1" t="s">
        <v>2930</v>
      </c>
      <c r="L1363" s="1" t="s">
        <v>2931</v>
      </c>
      <c r="M1363" s="1" t="s">
        <v>1833</v>
      </c>
      <c r="N1363" s="1" t="s">
        <v>1834</v>
      </c>
      <c r="O1363" t="s">
        <v>107</v>
      </c>
      <c r="P1363" t="s">
        <v>108</v>
      </c>
      <c r="Q1363" t="s">
        <v>99</v>
      </c>
      <c r="R1363" t="s">
        <v>109</v>
      </c>
      <c r="T1363" t="s">
        <v>118</v>
      </c>
      <c r="W1363" t="s">
        <v>525</v>
      </c>
    </row>
    <row r="1364" spans="1:24">
      <c r="A1364" s="1" t="s">
        <v>2939</v>
      </c>
      <c r="B1364" s="1">
        <v>23.76</v>
      </c>
      <c r="C1364" s="1">
        <v>1</v>
      </c>
      <c r="D1364" s="1">
        <v>2</v>
      </c>
      <c r="E1364" s="1" t="s">
        <v>3171</v>
      </c>
      <c r="F1364" s="1">
        <v>18830746</v>
      </c>
      <c r="G1364" s="1" t="s">
        <v>3174</v>
      </c>
      <c r="H1364" s="1">
        <v>45.3012430004</v>
      </c>
      <c r="I1364" s="1">
        <v>-122.97892899999999</v>
      </c>
      <c r="J1364" s="1" t="s">
        <v>3173</v>
      </c>
      <c r="K1364" s="1" t="s">
        <v>2930</v>
      </c>
      <c r="L1364" s="1" t="s">
        <v>2931</v>
      </c>
      <c r="M1364" s="1" t="s">
        <v>1833</v>
      </c>
      <c r="N1364" s="1" t="s">
        <v>1834</v>
      </c>
      <c r="O1364" t="s">
        <v>107</v>
      </c>
      <c r="P1364" t="s">
        <v>108</v>
      </c>
      <c r="Q1364" t="s">
        <v>99</v>
      </c>
      <c r="R1364" t="s">
        <v>109</v>
      </c>
      <c r="T1364" t="s">
        <v>118</v>
      </c>
      <c r="W1364" t="s">
        <v>525</v>
      </c>
    </row>
    <row r="1365" spans="1:24">
      <c r="A1365" s="1" t="s">
        <v>2939</v>
      </c>
      <c r="B1365" s="1">
        <v>23.76</v>
      </c>
      <c r="C1365" s="1">
        <v>2</v>
      </c>
      <c r="D1365" s="1">
        <v>1</v>
      </c>
      <c r="E1365" s="1" t="s">
        <v>3171</v>
      </c>
      <c r="F1365" s="1">
        <v>18830747</v>
      </c>
      <c r="G1365" s="1" t="s">
        <v>3175</v>
      </c>
      <c r="H1365" s="1">
        <v>45.301255999799999</v>
      </c>
      <c r="I1365" s="1">
        <v>-122.979275</v>
      </c>
      <c r="J1365" s="1" t="s">
        <v>3176</v>
      </c>
      <c r="K1365" s="1" t="s">
        <v>2930</v>
      </c>
      <c r="L1365" s="1" t="s">
        <v>2931</v>
      </c>
      <c r="M1365" s="1" t="s">
        <v>1833</v>
      </c>
      <c r="N1365" s="1" t="s">
        <v>1834</v>
      </c>
      <c r="O1365" t="s">
        <v>107</v>
      </c>
      <c r="P1365" t="s">
        <v>108</v>
      </c>
      <c r="Q1365" t="s">
        <v>99</v>
      </c>
      <c r="R1365" t="s">
        <v>109</v>
      </c>
      <c r="T1365" t="s">
        <v>118</v>
      </c>
      <c r="W1365" t="s">
        <v>202</v>
      </c>
    </row>
    <row r="1366" spans="1:24">
      <c r="A1366" s="1" t="s">
        <v>2939</v>
      </c>
      <c r="B1366" s="1">
        <v>23.76</v>
      </c>
      <c r="C1366" s="1">
        <v>2</v>
      </c>
      <c r="D1366" s="1">
        <v>2</v>
      </c>
      <c r="E1366" s="1" t="s">
        <v>3171</v>
      </c>
      <c r="F1366" s="1">
        <v>18830748</v>
      </c>
      <c r="G1366" s="1" t="s">
        <v>3177</v>
      </c>
      <c r="H1366" s="1">
        <v>45.301255999799999</v>
      </c>
      <c r="I1366" s="1">
        <v>-122.979275</v>
      </c>
      <c r="J1366" s="1" t="s">
        <v>3176</v>
      </c>
      <c r="K1366" s="1" t="s">
        <v>2930</v>
      </c>
      <c r="L1366" s="1" t="s">
        <v>2931</v>
      </c>
      <c r="M1366" s="1" t="s">
        <v>1833</v>
      </c>
      <c r="N1366" s="1" t="s">
        <v>1834</v>
      </c>
      <c r="O1366" t="s">
        <v>107</v>
      </c>
      <c r="P1366" t="s">
        <v>108</v>
      </c>
      <c r="Q1366" t="s">
        <v>99</v>
      </c>
      <c r="R1366" t="s">
        <v>109</v>
      </c>
      <c r="T1366" t="s">
        <v>118</v>
      </c>
      <c r="W1366" t="s">
        <v>202</v>
      </c>
    </row>
    <row r="1367" spans="1:24">
      <c r="A1367" s="1" t="s">
        <v>2939</v>
      </c>
      <c r="B1367" s="1">
        <v>23.76</v>
      </c>
      <c r="C1367" s="1">
        <v>3</v>
      </c>
      <c r="D1367" s="1">
        <v>1</v>
      </c>
      <c r="E1367" s="1" t="s">
        <v>3171</v>
      </c>
      <c r="F1367" s="1">
        <v>18830749</v>
      </c>
      <c r="G1367" s="1" t="s">
        <v>3178</v>
      </c>
      <c r="H1367" s="1">
        <v>45.301039000099998</v>
      </c>
      <c r="I1367" s="1">
        <v>-122.979243</v>
      </c>
      <c r="J1367" s="1" t="s">
        <v>3179</v>
      </c>
      <c r="K1367" s="1" t="s">
        <v>2930</v>
      </c>
      <c r="L1367" s="1" t="s">
        <v>2931</v>
      </c>
      <c r="M1367" s="1" t="s">
        <v>1833</v>
      </c>
      <c r="N1367" s="1" t="s">
        <v>1834</v>
      </c>
      <c r="O1367" t="s">
        <v>107</v>
      </c>
      <c r="P1367" t="s">
        <v>108</v>
      </c>
      <c r="Q1367" t="s">
        <v>99</v>
      </c>
      <c r="R1367" t="s">
        <v>109</v>
      </c>
      <c r="T1367" t="s">
        <v>118</v>
      </c>
      <c r="W1367" t="s">
        <v>405</v>
      </c>
      <c r="X1367" t="s">
        <v>133</v>
      </c>
    </row>
    <row r="1368" spans="1:24">
      <c r="A1368" s="1" t="s">
        <v>2939</v>
      </c>
      <c r="B1368" s="1">
        <v>23.76</v>
      </c>
      <c r="C1368" s="1">
        <v>3</v>
      </c>
      <c r="D1368" s="1">
        <v>2</v>
      </c>
      <c r="E1368" s="1" t="s">
        <v>3171</v>
      </c>
      <c r="F1368" s="1">
        <v>18830750</v>
      </c>
      <c r="G1368" s="1" t="s">
        <v>3180</v>
      </c>
      <c r="H1368" s="1">
        <v>45.301039000099998</v>
      </c>
      <c r="I1368" s="1">
        <v>-122.979243</v>
      </c>
      <c r="J1368" s="1" t="s">
        <v>3179</v>
      </c>
      <c r="K1368" s="1" t="s">
        <v>2930</v>
      </c>
      <c r="L1368" s="1" t="s">
        <v>2931</v>
      </c>
      <c r="M1368" s="1" t="s">
        <v>1833</v>
      </c>
      <c r="N1368" s="1" t="s">
        <v>1834</v>
      </c>
      <c r="O1368" t="s">
        <v>107</v>
      </c>
      <c r="P1368" t="s">
        <v>108</v>
      </c>
      <c r="Q1368" t="s">
        <v>99</v>
      </c>
      <c r="R1368" t="s">
        <v>109</v>
      </c>
      <c r="T1368" t="s">
        <v>118</v>
      </c>
      <c r="W1368" t="s">
        <v>405</v>
      </c>
      <c r="X1368" t="s">
        <v>133</v>
      </c>
    </row>
    <row r="1369" spans="1:24">
      <c r="A1369" s="1" t="s">
        <v>2939</v>
      </c>
      <c r="B1369" s="1">
        <v>23.76</v>
      </c>
      <c r="C1369" s="1">
        <v>4</v>
      </c>
      <c r="D1369" s="1">
        <v>1</v>
      </c>
      <c r="E1369" s="1" t="s">
        <v>3171</v>
      </c>
      <c r="F1369" s="1">
        <v>18830751</v>
      </c>
      <c r="G1369" s="1" t="s">
        <v>3181</v>
      </c>
      <c r="H1369" s="1">
        <v>45.301048000400002</v>
      </c>
      <c r="I1369" s="1">
        <v>-122.978966</v>
      </c>
      <c r="J1369" s="1" t="s">
        <v>3182</v>
      </c>
      <c r="K1369" s="1" t="s">
        <v>2930</v>
      </c>
      <c r="L1369" s="1" t="s">
        <v>2931</v>
      </c>
      <c r="M1369" s="1" t="s">
        <v>1833</v>
      </c>
      <c r="N1369" s="1" t="s">
        <v>1834</v>
      </c>
      <c r="O1369" t="s">
        <v>107</v>
      </c>
      <c r="P1369" t="s">
        <v>108</v>
      </c>
      <c r="Q1369" t="s">
        <v>99</v>
      </c>
      <c r="R1369" t="s">
        <v>109</v>
      </c>
      <c r="T1369" t="s">
        <v>118</v>
      </c>
      <c r="W1369" t="s">
        <v>2313</v>
      </c>
    </row>
    <row r="1370" spans="1:24">
      <c r="A1370" s="1" t="s">
        <v>2939</v>
      </c>
      <c r="B1370" s="1">
        <v>23.76</v>
      </c>
      <c r="C1370" s="1">
        <v>4</v>
      </c>
      <c r="D1370" s="1">
        <v>2</v>
      </c>
      <c r="E1370" s="1" t="s">
        <v>3171</v>
      </c>
      <c r="F1370" s="1">
        <v>18830752</v>
      </c>
      <c r="G1370" s="1" t="s">
        <v>3183</v>
      </c>
      <c r="H1370" s="1">
        <v>45.301048000400002</v>
      </c>
      <c r="I1370" s="1">
        <v>-122.978966</v>
      </c>
      <c r="J1370" s="1" t="s">
        <v>3182</v>
      </c>
      <c r="K1370" s="1" t="s">
        <v>2930</v>
      </c>
      <c r="L1370" s="1" t="s">
        <v>2931</v>
      </c>
      <c r="M1370" s="1" t="s">
        <v>1833</v>
      </c>
      <c r="N1370" s="1" t="s">
        <v>1834</v>
      </c>
      <c r="O1370" t="s">
        <v>107</v>
      </c>
      <c r="P1370" t="s">
        <v>108</v>
      </c>
      <c r="Q1370" t="s">
        <v>99</v>
      </c>
      <c r="R1370" t="s">
        <v>109</v>
      </c>
      <c r="T1370" t="s">
        <v>118</v>
      </c>
      <c r="W1370" t="s">
        <v>2313</v>
      </c>
    </row>
    <row r="1371" spans="1:24">
      <c r="A1371" s="1" t="s">
        <v>2939</v>
      </c>
      <c r="B1371" s="1">
        <v>23.81</v>
      </c>
      <c r="C1371" s="1">
        <v>1</v>
      </c>
      <c r="D1371" s="1">
        <v>1</v>
      </c>
      <c r="E1371" s="1" t="s">
        <v>1842</v>
      </c>
      <c r="F1371" s="1">
        <v>18830753</v>
      </c>
      <c r="G1371" s="1" t="s">
        <v>3184</v>
      </c>
      <c r="H1371" s="1">
        <v>45.301220999999998</v>
      </c>
      <c r="I1371" s="1">
        <v>-122.980036</v>
      </c>
      <c r="J1371" s="1" t="s">
        <v>3185</v>
      </c>
      <c r="K1371" s="1" t="s">
        <v>2930</v>
      </c>
      <c r="L1371" s="1" t="s">
        <v>2931</v>
      </c>
      <c r="M1371" s="1" t="s">
        <v>1833</v>
      </c>
      <c r="N1371" s="1" t="s">
        <v>1834</v>
      </c>
      <c r="O1371" t="s">
        <v>107</v>
      </c>
      <c r="P1371" t="s">
        <v>108</v>
      </c>
      <c r="Q1371" t="s">
        <v>118</v>
      </c>
      <c r="R1371" t="s">
        <v>109</v>
      </c>
      <c r="T1371" t="s">
        <v>118</v>
      </c>
      <c r="W1371" t="s">
        <v>151</v>
      </c>
      <c r="X1371" t="s">
        <v>133</v>
      </c>
    </row>
    <row r="1372" spans="1:24">
      <c r="A1372" s="1" t="s">
        <v>2939</v>
      </c>
      <c r="B1372" s="1">
        <v>23.81</v>
      </c>
      <c r="C1372" s="1">
        <v>2</v>
      </c>
      <c r="D1372" s="1">
        <v>1</v>
      </c>
      <c r="E1372" s="1" t="s">
        <v>1842</v>
      </c>
      <c r="F1372" s="1">
        <v>18830754</v>
      </c>
      <c r="G1372" s="1" t="s">
        <v>3186</v>
      </c>
      <c r="H1372" s="1">
        <v>45.301216999700003</v>
      </c>
      <c r="I1372" s="1">
        <v>-122.980223</v>
      </c>
      <c r="J1372" s="1" t="s">
        <v>3187</v>
      </c>
      <c r="K1372" s="1" t="s">
        <v>2930</v>
      </c>
      <c r="L1372" s="1" t="s">
        <v>2931</v>
      </c>
      <c r="M1372" s="1" t="s">
        <v>1833</v>
      </c>
      <c r="N1372" s="1" t="s">
        <v>1834</v>
      </c>
      <c r="O1372" t="s">
        <v>107</v>
      </c>
      <c r="P1372" t="s">
        <v>108</v>
      </c>
      <c r="Q1372" t="s">
        <v>118</v>
      </c>
      <c r="R1372" t="s">
        <v>109</v>
      </c>
      <c r="T1372" t="s">
        <v>118</v>
      </c>
      <c r="W1372" t="s">
        <v>151</v>
      </c>
      <c r="X1372" t="s">
        <v>133</v>
      </c>
    </row>
    <row r="1373" spans="1:24">
      <c r="A1373" s="1" t="s">
        <v>2939</v>
      </c>
      <c r="B1373" s="1">
        <v>23.81</v>
      </c>
      <c r="C1373" s="1">
        <v>3</v>
      </c>
      <c r="D1373" s="1">
        <v>1</v>
      </c>
      <c r="E1373" s="1" t="s">
        <v>1842</v>
      </c>
      <c r="F1373" s="1">
        <v>18830755</v>
      </c>
      <c r="G1373" s="1" t="s">
        <v>3188</v>
      </c>
      <c r="H1373" s="1">
        <v>45.301059999800003</v>
      </c>
      <c r="I1373" s="1">
        <v>-122.980221</v>
      </c>
      <c r="J1373" s="1" t="s">
        <v>3189</v>
      </c>
      <c r="K1373" s="1" t="s">
        <v>2930</v>
      </c>
      <c r="L1373" s="1" t="s">
        <v>2931</v>
      </c>
      <c r="M1373" s="1" t="s">
        <v>1833</v>
      </c>
      <c r="N1373" s="1" t="s">
        <v>1834</v>
      </c>
      <c r="O1373" t="s">
        <v>107</v>
      </c>
      <c r="P1373" t="s">
        <v>108</v>
      </c>
      <c r="Q1373" t="s">
        <v>118</v>
      </c>
      <c r="R1373" t="s">
        <v>109</v>
      </c>
      <c r="T1373" t="s">
        <v>118</v>
      </c>
      <c r="W1373" t="s">
        <v>3190</v>
      </c>
    </row>
    <row r="1374" spans="1:24">
      <c r="A1374" s="1" t="s">
        <v>2939</v>
      </c>
      <c r="B1374" s="1">
        <v>23.81</v>
      </c>
      <c r="C1374" s="1">
        <v>4</v>
      </c>
      <c r="D1374" s="1">
        <v>1</v>
      </c>
      <c r="E1374" s="1" t="s">
        <v>1842</v>
      </c>
      <c r="F1374" s="1">
        <v>18830756</v>
      </c>
      <c r="G1374" s="1" t="s">
        <v>3191</v>
      </c>
      <c r="H1374" s="1">
        <v>45.301061000399997</v>
      </c>
      <c r="I1374" s="1">
        <v>-122.980047</v>
      </c>
      <c r="J1374" s="1" t="s">
        <v>3192</v>
      </c>
      <c r="K1374" s="1" t="s">
        <v>2930</v>
      </c>
      <c r="L1374" s="1" t="s">
        <v>2931</v>
      </c>
      <c r="M1374" s="1" t="s">
        <v>1833</v>
      </c>
      <c r="N1374" s="1" t="s">
        <v>1834</v>
      </c>
      <c r="O1374" t="s">
        <v>107</v>
      </c>
      <c r="P1374" t="s">
        <v>108</v>
      </c>
      <c r="Q1374" t="s">
        <v>118</v>
      </c>
      <c r="R1374" t="s">
        <v>109</v>
      </c>
      <c r="T1374" t="s">
        <v>118</v>
      </c>
      <c r="W1374" t="s">
        <v>151</v>
      </c>
      <c r="X1374" t="s">
        <v>133</v>
      </c>
    </row>
    <row r="1375" spans="1:24">
      <c r="A1375" s="1" t="s">
        <v>2939</v>
      </c>
      <c r="B1375" s="1">
        <v>24.06</v>
      </c>
      <c r="C1375" s="1">
        <v>1</v>
      </c>
      <c r="D1375" s="1">
        <v>1</v>
      </c>
      <c r="E1375" s="1" t="s">
        <v>3193</v>
      </c>
      <c r="F1375" s="1">
        <v>18830765</v>
      </c>
      <c r="G1375" s="1" t="s">
        <v>3194</v>
      </c>
      <c r="H1375" s="1">
        <v>45.299942999700001</v>
      </c>
      <c r="I1375" s="1">
        <v>-122.98464</v>
      </c>
      <c r="J1375" s="1" t="s">
        <v>3195</v>
      </c>
      <c r="K1375" s="1" t="s">
        <v>2930</v>
      </c>
      <c r="L1375" s="1" t="s">
        <v>2931</v>
      </c>
      <c r="M1375" s="1" t="s">
        <v>1833</v>
      </c>
      <c r="N1375" s="1" t="s">
        <v>1834</v>
      </c>
      <c r="O1375" t="s">
        <v>107</v>
      </c>
      <c r="P1375" t="s">
        <v>434</v>
      </c>
      <c r="Q1375" t="s">
        <v>99</v>
      </c>
      <c r="R1375" t="s">
        <v>109</v>
      </c>
      <c r="T1375" t="s">
        <v>110</v>
      </c>
    </row>
    <row r="1376" spans="1:24">
      <c r="A1376" s="1" t="s">
        <v>2939</v>
      </c>
      <c r="B1376" s="1">
        <v>24.06</v>
      </c>
      <c r="C1376" s="1">
        <v>2</v>
      </c>
      <c r="D1376" s="1">
        <v>1</v>
      </c>
      <c r="E1376" s="1" t="s">
        <v>3193</v>
      </c>
      <c r="F1376" s="1">
        <v>18830766</v>
      </c>
      <c r="G1376" s="1" t="s">
        <v>3196</v>
      </c>
      <c r="H1376" s="1">
        <v>45.299849999700001</v>
      </c>
      <c r="I1376" s="1">
        <v>-122.98485100000001</v>
      </c>
      <c r="J1376" s="1" t="s">
        <v>3197</v>
      </c>
      <c r="K1376" s="1" t="s">
        <v>2930</v>
      </c>
      <c r="L1376" s="1" t="s">
        <v>2931</v>
      </c>
      <c r="M1376" s="1" t="s">
        <v>1833</v>
      </c>
      <c r="N1376" s="1" t="s">
        <v>1834</v>
      </c>
      <c r="O1376" t="s">
        <v>107</v>
      </c>
      <c r="P1376" t="s">
        <v>434</v>
      </c>
      <c r="Q1376" t="s">
        <v>99</v>
      </c>
      <c r="R1376" t="s">
        <v>109</v>
      </c>
      <c r="T1376" t="s">
        <v>110</v>
      </c>
    </row>
    <row r="1377" spans="1:24">
      <c r="A1377" s="1" t="s">
        <v>2939</v>
      </c>
      <c r="B1377" s="1">
        <v>24.06</v>
      </c>
      <c r="C1377" s="1">
        <v>3</v>
      </c>
      <c r="D1377" s="1">
        <v>1</v>
      </c>
      <c r="E1377" s="1" t="s">
        <v>3193</v>
      </c>
      <c r="F1377" s="1">
        <v>18830767</v>
      </c>
      <c r="G1377" s="1" t="s">
        <v>3198</v>
      </c>
      <c r="H1377" s="1">
        <v>45.299620999699997</v>
      </c>
      <c r="I1377" s="1">
        <v>-122.984633</v>
      </c>
      <c r="J1377" s="1" t="s">
        <v>3199</v>
      </c>
      <c r="K1377" s="1" t="s">
        <v>2930</v>
      </c>
      <c r="L1377" s="1" t="s">
        <v>2931</v>
      </c>
      <c r="M1377" s="1" t="s">
        <v>1833</v>
      </c>
      <c r="N1377" s="1" t="s">
        <v>1834</v>
      </c>
      <c r="O1377" t="s">
        <v>107</v>
      </c>
      <c r="P1377" t="s">
        <v>434</v>
      </c>
      <c r="Q1377" t="s">
        <v>99</v>
      </c>
      <c r="R1377" t="s">
        <v>109</v>
      </c>
      <c r="T1377" t="s">
        <v>110</v>
      </c>
    </row>
    <row r="1378" spans="1:24">
      <c r="A1378" s="1" t="s">
        <v>2939</v>
      </c>
      <c r="B1378" s="1">
        <v>24.06</v>
      </c>
      <c r="C1378" s="1">
        <v>4</v>
      </c>
      <c r="D1378" s="1">
        <v>1</v>
      </c>
      <c r="E1378" s="1" t="s">
        <v>3193</v>
      </c>
      <c r="F1378" s="1">
        <v>18830768</v>
      </c>
      <c r="G1378" s="1" t="s">
        <v>3200</v>
      </c>
      <c r="H1378" s="1">
        <v>45.299708999800004</v>
      </c>
      <c r="I1378" s="1">
        <v>-122.984433</v>
      </c>
      <c r="J1378" s="1" t="s">
        <v>3201</v>
      </c>
      <c r="K1378" s="1" t="s">
        <v>2930</v>
      </c>
      <c r="L1378" s="1" t="s">
        <v>2931</v>
      </c>
      <c r="M1378" s="1" t="s">
        <v>1833</v>
      </c>
      <c r="N1378" s="1" t="s">
        <v>1834</v>
      </c>
      <c r="O1378" t="s">
        <v>107</v>
      </c>
      <c r="P1378" t="s">
        <v>434</v>
      </c>
      <c r="Q1378" t="s">
        <v>99</v>
      </c>
      <c r="R1378" t="s">
        <v>385</v>
      </c>
      <c r="S1378" t="s">
        <v>3202</v>
      </c>
      <c r="T1378" t="s">
        <v>110</v>
      </c>
      <c r="V1378" t="s">
        <v>359</v>
      </c>
    </row>
    <row r="1379" spans="1:24">
      <c r="A1379" s="1" t="s">
        <v>2939</v>
      </c>
      <c r="B1379" s="1">
        <v>24.13</v>
      </c>
      <c r="C1379" s="1">
        <v>1</v>
      </c>
      <c r="D1379" s="1">
        <v>1</v>
      </c>
      <c r="E1379" s="1" t="s">
        <v>3203</v>
      </c>
      <c r="F1379" s="1">
        <v>18830769</v>
      </c>
      <c r="G1379" s="1" t="s">
        <v>3204</v>
      </c>
      <c r="H1379" s="1">
        <v>45.299087</v>
      </c>
      <c r="I1379" s="1">
        <v>-122.985991</v>
      </c>
      <c r="J1379" s="1" t="s">
        <v>3205</v>
      </c>
      <c r="K1379" s="1" t="s">
        <v>2930</v>
      </c>
      <c r="L1379" s="1" t="s">
        <v>2931</v>
      </c>
      <c r="M1379" s="1" t="s">
        <v>1833</v>
      </c>
      <c r="N1379" s="1" t="s">
        <v>1834</v>
      </c>
      <c r="O1379" t="s">
        <v>107</v>
      </c>
      <c r="P1379" t="s">
        <v>434</v>
      </c>
      <c r="Q1379" t="s">
        <v>99</v>
      </c>
      <c r="R1379" t="s">
        <v>109</v>
      </c>
      <c r="T1379" t="s">
        <v>110</v>
      </c>
    </row>
    <row r="1380" spans="1:24">
      <c r="A1380" s="1" t="s">
        <v>2939</v>
      </c>
      <c r="B1380" s="1">
        <v>24.13</v>
      </c>
      <c r="C1380" s="1">
        <v>2</v>
      </c>
      <c r="D1380" s="1">
        <v>1</v>
      </c>
      <c r="E1380" s="1" t="s">
        <v>3203</v>
      </c>
      <c r="F1380" s="1">
        <v>18830770</v>
      </c>
      <c r="G1380" s="1" t="s">
        <v>3206</v>
      </c>
      <c r="H1380" s="1">
        <v>45.299013999800003</v>
      </c>
      <c r="I1380" s="1">
        <v>-122.986091</v>
      </c>
      <c r="J1380" s="1" t="s">
        <v>3207</v>
      </c>
      <c r="K1380" s="1" t="s">
        <v>2930</v>
      </c>
      <c r="L1380" s="1" t="s">
        <v>2931</v>
      </c>
      <c r="M1380" s="1" t="s">
        <v>1833</v>
      </c>
      <c r="N1380" s="1" t="s">
        <v>1834</v>
      </c>
      <c r="O1380" t="s">
        <v>107</v>
      </c>
      <c r="P1380" t="s">
        <v>434</v>
      </c>
      <c r="Q1380" t="s">
        <v>99</v>
      </c>
      <c r="R1380" t="s">
        <v>109</v>
      </c>
      <c r="T1380" t="s">
        <v>110</v>
      </c>
    </row>
    <row r="1381" spans="1:24">
      <c r="A1381" s="1" t="s">
        <v>2939</v>
      </c>
      <c r="B1381" s="1">
        <v>24.13</v>
      </c>
      <c r="C1381" s="1">
        <v>3</v>
      </c>
      <c r="D1381" s="1">
        <v>1</v>
      </c>
      <c r="E1381" s="1" t="s">
        <v>3203</v>
      </c>
      <c r="F1381" s="1">
        <v>18830771</v>
      </c>
      <c r="G1381" s="1" t="s">
        <v>3208</v>
      </c>
      <c r="H1381" s="1">
        <v>45.298838000000003</v>
      </c>
      <c r="I1381" s="1">
        <v>-122.985868001</v>
      </c>
      <c r="J1381" s="1" t="s">
        <v>3209</v>
      </c>
      <c r="K1381" s="1" t="s">
        <v>2930</v>
      </c>
      <c r="L1381" s="1" t="s">
        <v>2931</v>
      </c>
      <c r="M1381" s="1" t="s">
        <v>1833</v>
      </c>
      <c r="N1381" s="1" t="s">
        <v>1834</v>
      </c>
      <c r="O1381" t="s">
        <v>107</v>
      </c>
      <c r="P1381" t="s">
        <v>434</v>
      </c>
      <c r="Q1381" t="s">
        <v>99</v>
      </c>
      <c r="R1381" t="s">
        <v>109</v>
      </c>
      <c r="T1381" t="s">
        <v>118</v>
      </c>
      <c r="W1381" t="s">
        <v>151</v>
      </c>
      <c r="X1381" t="s">
        <v>133</v>
      </c>
    </row>
    <row r="1382" spans="1:24">
      <c r="A1382" s="1" t="s">
        <v>2939</v>
      </c>
      <c r="B1382" s="1">
        <v>24.13</v>
      </c>
      <c r="C1382" s="1">
        <v>4</v>
      </c>
      <c r="D1382" s="1">
        <v>1</v>
      </c>
      <c r="E1382" s="1" t="s">
        <v>3203</v>
      </c>
      <c r="F1382" s="1">
        <v>18830772</v>
      </c>
      <c r="G1382" s="1" t="s">
        <v>3210</v>
      </c>
      <c r="H1382" s="1">
        <v>45.299016999800003</v>
      </c>
      <c r="I1382" s="1">
        <v>-122.98557099999999</v>
      </c>
      <c r="J1382" s="1" t="s">
        <v>3211</v>
      </c>
      <c r="K1382" s="1" t="s">
        <v>2930</v>
      </c>
      <c r="L1382" s="1" t="s">
        <v>2931</v>
      </c>
      <c r="M1382" s="1" t="s">
        <v>1833</v>
      </c>
      <c r="N1382" s="1" t="s">
        <v>1834</v>
      </c>
      <c r="O1382" t="s">
        <v>107</v>
      </c>
      <c r="P1382" t="s">
        <v>434</v>
      </c>
      <c r="Q1382" t="s">
        <v>99</v>
      </c>
      <c r="R1382" t="s">
        <v>109</v>
      </c>
      <c r="T1382" t="s">
        <v>118</v>
      </c>
      <c r="W1382" t="s">
        <v>151</v>
      </c>
      <c r="X1382" t="s">
        <v>133</v>
      </c>
    </row>
    <row r="1383" spans="1:24">
      <c r="A1383" s="1" t="s">
        <v>2939</v>
      </c>
      <c r="B1383" s="1">
        <v>24.4</v>
      </c>
      <c r="C1383" s="1">
        <v>1</v>
      </c>
      <c r="D1383" s="1">
        <v>1</v>
      </c>
      <c r="E1383" s="1" t="s">
        <v>3212</v>
      </c>
      <c r="F1383" s="1">
        <v>18830773</v>
      </c>
      <c r="G1383" s="1" t="s">
        <v>3213</v>
      </c>
      <c r="H1383" s="1">
        <v>45.296241000199998</v>
      </c>
      <c r="I1383" s="1">
        <v>-122.989254</v>
      </c>
      <c r="J1383" s="1" t="s">
        <v>3214</v>
      </c>
      <c r="K1383" s="1" t="s">
        <v>2930</v>
      </c>
      <c r="L1383" s="1" t="s">
        <v>2931</v>
      </c>
      <c r="M1383" s="1" t="s">
        <v>3215</v>
      </c>
      <c r="N1383" s="1" t="s">
        <v>1834</v>
      </c>
      <c r="O1383" t="s">
        <v>2788</v>
      </c>
      <c r="P1383" t="s">
        <v>434</v>
      </c>
      <c r="Q1383" t="s">
        <v>99</v>
      </c>
      <c r="R1383" t="s">
        <v>109</v>
      </c>
      <c r="T1383" t="s">
        <v>110</v>
      </c>
      <c r="W1383" t="s">
        <v>151</v>
      </c>
    </row>
    <row r="1384" spans="1:24">
      <c r="A1384" s="1" t="s">
        <v>2939</v>
      </c>
      <c r="B1384" s="1">
        <v>24.4</v>
      </c>
      <c r="C1384" s="1">
        <v>2</v>
      </c>
      <c r="D1384" s="1">
        <v>1</v>
      </c>
      <c r="E1384" s="1" t="s">
        <v>3212</v>
      </c>
      <c r="F1384" s="1">
        <v>18830774</v>
      </c>
      <c r="G1384" s="1" t="s">
        <v>3216</v>
      </c>
      <c r="H1384" s="1">
        <v>45.296057000099999</v>
      </c>
      <c r="I1384" s="1">
        <v>-122.98948199900001</v>
      </c>
      <c r="J1384" s="1" t="s">
        <v>3217</v>
      </c>
      <c r="K1384" s="1" t="s">
        <v>2930</v>
      </c>
      <c r="L1384" s="1" t="s">
        <v>2931</v>
      </c>
      <c r="M1384" s="1" t="s">
        <v>3215</v>
      </c>
      <c r="N1384" s="1" t="s">
        <v>1834</v>
      </c>
      <c r="O1384" t="s">
        <v>2788</v>
      </c>
      <c r="P1384" t="s">
        <v>434</v>
      </c>
      <c r="Q1384" t="s">
        <v>99</v>
      </c>
      <c r="R1384" t="s">
        <v>109</v>
      </c>
      <c r="T1384" t="s">
        <v>110</v>
      </c>
      <c r="W1384" t="s">
        <v>151</v>
      </c>
    </row>
    <row r="1385" spans="1:24">
      <c r="A1385" s="1" t="s">
        <v>2939</v>
      </c>
      <c r="B1385" s="1">
        <v>24.4</v>
      </c>
      <c r="C1385" s="1">
        <v>3</v>
      </c>
      <c r="D1385" s="1">
        <v>1</v>
      </c>
      <c r="E1385" s="1" t="s">
        <v>3212</v>
      </c>
      <c r="F1385" s="1">
        <v>18830775</v>
      </c>
      <c r="G1385" s="1" t="s">
        <v>3218</v>
      </c>
      <c r="H1385" s="1">
        <v>45.2959090003</v>
      </c>
      <c r="I1385" s="1">
        <v>-122.989189</v>
      </c>
      <c r="J1385" s="1" t="s">
        <v>3219</v>
      </c>
      <c r="K1385" s="1" t="s">
        <v>2930</v>
      </c>
      <c r="L1385" s="1" t="s">
        <v>2931</v>
      </c>
      <c r="M1385" s="1" t="s">
        <v>3215</v>
      </c>
      <c r="N1385" s="1" t="s">
        <v>1834</v>
      </c>
      <c r="O1385" t="s">
        <v>2788</v>
      </c>
      <c r="P1385" t="s">
        <v>434</v>
      </c>
      <c r="Q1385" t="s">
        <v>99</v>
      </c>
      <c r="R1385" t="s">
        <v>109</v>
      </c>
      <c r="T1385" t="s">
        <v>110</v>
      </c>
    </row>
    <row r="1386" spans="1:24">
      <c r="A1386" s="1" t="s">
        <v>2939</v>
      </c>
      <c r="B1386" s="1">
        <v>24.4</v>
      </c>
      <c r="C1386" s="1">
        <v>4</v>
      </c>
      <c r="D1386" s="1">
        <v>1</v>
      </c>
      <c r="E1386" s="1" t="s">
        <v>3212</v>
      </c>
      <c r="F1386" s="1">
        <v>18830776</v>
      </c>
      <c r="G1386" s="1" t="s">
        <v>3220</v>
      </c>
      <c r="H1386" s="1">
        <v>45.296088000200001</v>
      </c>
      <c r="I1386" s="1">
        <v>-122.98898800000001</v>
      </c>
      <c r="J1386" s="1" t="s">
        <v>3221</v>
      </c>
      <c r="K1386" s="1" t="s">
        <v>2930</v>
      </c>
      <c r="L1386" s="1" t="s">
        <v>2931</v>
      </c>
      <c r="M1386" s="1" t="s">
        <v>3215</v>
      </c>
      <c r="N1386" s="1" t="s">
        <v>1834</v>
      </c>
      <c r="O1386" t="s">
        <v>2788</v>
      </c>
      <c r="P1386" t="s">
        <v>434</v>
      </c>
      <c r="Q1386" t="s">
        <v>99</v>
      </c>
      <c r="R1386" t="s">
        <v>109</v>
      </c>
      <c r="T1386" t="s">
        <v>110</v>
      </c>
    </row>
    <row r="1387" spans="1:24">
      <c r="A1387" s="1" t="s">
        <v>2939</v>
      </c>
      <c r="B1387" s="1">
        <v>62.31</v>
      </c>
      <c r="C1387" s="1">
        <v>3</v>
      </c>
      <c r="D1387" s="1">
        <v>1</v>
      </c>
      <c r="E1387" s="1" t="s">
        <v>3222</v>
      </c>
      <c r="F1387" s="1">
        <v>18831200</v>
      </c>
      <c r="G1387" s="1" t="s">
        <v>3223</v>
      </c>
      <c r="H1387" s="1">
        <v>44.864433000399998</v>
      </c>
      <c r="I1387" s="1">
        <v>-123.228839001</v>
      </c>
      <c r="J1387" s="1" t="s">
        <v>3224</v>
      </c>
      <c r="K1387" s="1" t="s">
        <v>2930</v>
      </c>
      <c r="L1387" s="1" t="s">
        <v>2931</v>
      </c>
      <c r="M1387" s="1" t="s">
        <v>1463</v>
      </c>
      <c r="N1387" s="1" t="s">
        <v>1333</v>
      </c>
      <c r="O1387" t="s">
        <v>376</v>
      </c>
      <c r="P1387" t="s">
        <v>97</v>
      </c>
      <c r="Q1387" t="s">
        <v>99</v>
      </c>
      <c r="R1387" t="s">
        <v>109</v>
      </c>
      <c r="T1387" t="s">
        <v>118</v>
      </c>
      <c r="W1387" t="s">
        <v>1438</v>
      </c>
      <c r="X1387" t="s">
        <v>133</v>
      </c>
    </row>
    <row r="1388" spans="1:24">
      <c r="A1388" s="1" t="s">
        <v>2939</v>
      </c>
      <c r="B1388" s="1">
        <v>63.17</v>
      </c>
      <c r="C1388" s="1">
        <v>1</v>
      </c>
      <c r="D1388" s="1">
        <v>1</v>
      </c>
      <c r="E1388" s="1" t="s">
        <v>3225</v>
      </c>
      <c r="F1388" s="1">
        <v>18831201</v>
      </c>
      <c r="G1388" s="1" t="s">
        <v>3226</v>
      </c>
      <c r="H1388" s="1">
        <v>44.852001999800002</v>
      </c>
      <c r="I1388" s="1">
        <v>-123.229353</v>
      </c>
      <c r="J1388" s="1" t="s">
        <v>3227</v>
      </c>
      <c r="K1388" s="1" t="s">
        <v>2930</v>
      </c>
      <c r="L1388" s="1" t="s">
        <v>2931</v>
      </c>
      <c r="M1388" s="1" t="s">
        <v>1332</v>
      </c>
      <c r="N1388" s="1" t="s">
        <v>1333</v>
      </c>
      <c r="O1388" t="s">
        <v>376</v>
      </c>
      <c r="P1388" t="s">
        <v>1336</v>
      </c>
      <c r="Q1388" t="s">
        <v>99</v>
      </c>
      <c r="R1388" t="s">
        <v>109</v>
      </c>
      <c r="T1388" t="s">
        <v>502</v>
      </c>
    </row>
    <row r="1389" spans="1:24">
      <c r="A1389" s="1" t="s">
        <v>2939</v>
      </c>
      <c r="B1389" s="1">
        <v>63.27</v>
      </c>
      <c r="C1389" s="1">
        <v>2</v>
      </c>
      <c r="D1389" s="1">
        <v>1</v>
      </c>
      <c r="E1389" s="1" t="s">
        <v>3228</v>
      </c>
      <c r="F1389" s="1">
        <v>18831208</v>
      </c>
      <c r="G1389" s="1" t="s">
        <v>3229</v>
      </c>
      <c r="H1389" s="1">
        <v>44.850604000200001</v>
      </c>
      <c r="I1389" s="1">
        <v>-123.22939700000001</v>
      </c>
      <c r="J1389" s="1" t="s">
        <v>3230</v>
      </c>
      <c r="K1389" s="1" t="s">
        <v>2930</v>
      </c>
      <c r="L1389" s="1" t="s">
        <v>2931</v>
      </c>
      <c r="M1389" s="1" t="s">
        <v>1332</v>
      </c>
      <c r="N1389" s="1" t="s">
        <v>1333</v>
      </c>
      <c r="O1389" t="s">
        <v>107</v>
      </c>
      <c r="P1389" t="s">
        <v>1336</v>
      </c>
      <c r="Q1389" t="s">
        <v>99</v>
      </c>
      <c r="T1389" t="s">
        <v>502</v>
      </c>
      <c r="W1389" t="s">
        <v>151</v>
      </c>
    </row>
    <row r="1390" spans="1:24">
      <c r="A1390" s="1" t="s">
        <v>2939</v>
      </c>
      <c r="B1390" s="1">
        <v>63.49</v>
      </c>
      <c r="C1390" s="1">
        <v>1</v>
      </c>
      <c r="D1390" s="1">
        <v>1</v>
      </c>
      <c r="E1390" s="1" t="s">
        <v>3231</v>
      </c>
      <c r="F1390" s="1">
        <v>18831223</v>
      </c>
      <c r="G1390" s="1" t="s">
        <v>3232</v>
      </c>
      <c r="H1390" s="1">
        <v>44.847496000299998</v>
      </c>
      <c r="I1390" s="1">
        <v>-123.229435001</v>
      </c>
      <c r="J1390" s="1" t="s">
        <v>3233</v>
      </c>
      <c r="K1390" s="1" t="s">
        <v>2930</v>
      </c>
      <c r="L1390" s="1" t="s">
        <v>2931</v>
      </c>
      <c r="M1390" s="1" t="s">
        <v>1332</v>
      </c>
      <c r="N1390" s="1" t="s">
        <v>1333</v>
      </c>
      <c r="O1390" t="s">
        <v>107</v>
      </c>
      <c r="P1390" t="s">
        <v>1336</v>
      </c>
      <c r="Q1390" t="s">
        <v>99</v>
      </c>
      <c r="R1390" t="s">
        <v>109</v>
      </c>
      <c r="T1390" t="s">
        <v>502</v>
      </c>
      <c r="W1390" t="s">
        <v>262</v>
      </c>
    </row>
    <row r="1391" spans="1:24">
      <c r="A1391" s="1" t="s">
        <v>2939</v>
      </c>
      <c r="B1391" s="1">
        <v>63.49</v>
      </c>
      <c r="C1391" s="1">
        <v>3</v>
      </c>
      <c r="D1391" s="1">
        <v>2</v>
      </c>
      <c r="E1391" s="1" t="s">
        <v>3231</v>
      </c>
      <c r="F1391" s="1">
        <v>18831226</v>
      </c>
      <c r="G1391" s="1" t="s">
        <v>3234</v>
      </c>
      <c r="H1391" s="1">
        <v>44.847329999899998</v>
      </c>
      <c r="I1391" s="1">
        <v>-123.229141</v>
      </c>
      <c r="J1391" s="1" t="s">
        <v>3235</v>
      </c>
      <c r="K1391" s="1" t="s">
        <v>2930</v>
      </c>
      <c r="L1391" s="1" t="s">
        <v>2931</v>
      </c>
      <c r="M1391" s="1" t="s">
        <v>1332</v>
      </c>
      <c r="N1391" s="1" t="s">
        <v>1333</v>
      </c>
      <c r="O1391" t="s">
        <v>107</v>
      </c>
      <c r="P1391" t="s">
        <v>1336</v>
      </c>
      <c r="Q1391" t="s">
        <v>99</v>
      </c>
      <c r="R1391" t="s">
        <v>109</v>
      </c>
      <c r="T1391" t="s">
        <v>502</v>
      </c>
      <c r="W1391" t="s">
        <v>151</v>
      </c>
    </row>
    <row r="1392" spans="1:24">
      <c r="A1392" s="1" t="s">
        <v>2939</v>
      </c>
      <c r="B1392" s="1">
        <v>63.57</v>
      </c>
      <c r="C1392" s="1">
        <v>1</v>
      </c>
      <c r="D1392" s="1">
        <v>1</v>
      </c>
      <c r="E1392" s="1" t="s">
        <v>3236</v>
      </c>
      <c r="F1392" s="1">
        <v>18831229</v>
      </c>
      <c r="G1392" s="1" t="s">
        <v>3237</v>
      </c>
      <c r="H1392" s="1">
        <v>44.846412000299999</v>
      </c>
      <c r="I1392" s="1">
        <v>-123.229443</v>
      </c>
      <c r="J1392" s="1" t="s">
        <v>3238</v>
      </c>
      <c r="K1392" s="1" t="s">
        <v>2930</v>
      </c>
      <c r="L1392" s="1" t="s">
        <v>2931</v>
      </c>
      <c r="M1392" s="1" t="s">
        <v>1332</v>
      </c>
      <c r="N1392" s="1" t="s">
        <v>1333</v>
      </c>
      <c r="O1392" t="s">
        <v>107</v>
      </c>
      <c r="P1392" t="s">
        <v>1336</v>
      </c>
      <c r="Q1392" t="s">
        <v>99</v>
      </c>
      <c r="R1392" t="s">
        <v>109</v>
      </c>
      <c r="T1392" t="s">
        <v>502</v>
      </c>
      <c r="W1392" t="s">
        <v>151</v>
      </c>
    </row>
    <row r="1393" spans="1:23">
      <c r="A1393" s="1" t="s">
        <v>2939</v>
      </c>
      <c r="B1393" s="1">
        <v>63.57</v>
      </c>
      <c r="C1393" s="1">
        <v>2</v>
      </c>
      <c r="D1393" s="1">
        <v>1</v>
      </c>
      <c r="E1393" s="1" t="s">
        <v>3236</v>
      </c>
      <c r="F1393" s="1">
        <v>18831230</v>
      </c>
      <c r="G1393" s="1" t="s">
        <v>3239</v>
      </c>
      <c r="H1393" s="1">
        <v>44.8462490004</v>
      </c>
      <c r="I1393" s="1">
        <v>-123.229439</v>
      </c>
      <c r="J1393" s="1" t="s">
        <v>3240</v>
      </c>
      <c r="K1393" s="1" t="s">
        <v>2930</v>
      </c>
      <c r="L1393" s="1" t="s">
        <v>2931</v>
      </c>
      <c r="M1393" s="1" t="s">
        <v>1332</v>
      </c>
      <c r="N1393" s="1" t="s">
        <v>1333</v>
      </c>
      <c r="O1393" t="s">
        <v>107</v>
      </c>
      <c r="P1393" t="s">
        <v>1336</v>
      </c>
      <c r="Q1393" t="s">
        <v>99</v>
      </c>
      <c r="R1393" t="s">
        <v>109</v>
      </c>
      <c r="T1393" t="s">
        <v>502</v>
      </c>
      <c r="W1393" t="s">
        <v>151</v>
      </c>
    </row>
    <row r="1394" spans="1:23">
      <c r="A1394" s="1" t="s">
        <v>2939</v>
      </c>
      <c r="B1394" s="1">
        <v>63.57</v>
      </c>
      <c r="C1394" s="1">
        <v>3</v>
      </c>
      <c r="D1394" s="1">
        <v>1</v>
      </c>
      <c r="E1394" s="1" t="s">
        <v>3236</v>
      </c>
      <c r="F1394" s="1">
        <v>18831232</v>
      </c>
      <c r="G1394" s="1" t="s">
        <v>3241</v>
      </c>
      <c r="H1394" s="1">
        <v>44.846270000300002</v>
      </c>
      <c r="I1394" s="1">
        <v>-123.22919400000001</v>
      </c>
      <c r="J1394" s="1" t="s">
        <v>3242</v>
      </c>
      <c r="K1394" s="1" t="s">
        <v>2930</v>
      </c>
      <c r="L1394" s="1" t="s">
        <v>2931</v>
      </c>
      <c r="M1394" s="1" t="s">
        <v>1332</v>
      </c>
      <c r="N1394" s="1" t="s">
        <v>1333</v>
      </c>
      <c r="O1394" t="s">
        <v>107</v>
      </c>
      <c r="P1394" t="s">
        <v>1336</v>
      </c>
      <c r="Q1394" t="s">
        <v>99</v>
      </c>
      <c r="R1394" t="s">
        <v>109</v>
      </c>
      <c r="T1394" t="s">
        <v>502</v>
      </c>
      <c r="W1394" t="s">
        <v>151</v>
      </c>
    </row>
    <row r="1395" spans="1:23">
      <c r="A1395" s="1" t="s">
        <v>2939</v>
      </c>
      <c r="B1395" s="1">
        <v>63.57</v>
      </c>
      <c r="C1395" s="1">
        <v>3</v>
      </c>
      <c r="D1395" s="1">
        <v>2</v>
      </c>
      <c r="E1395" s="1" t="s">
        <v>3236</v>
      </c>
      <c r="F1395" s="1">
        <v>18831233</v>
      </c>
      <c r="G1395" s="1" t="s">
        <v>3243</v>
      </c>
      <c r="H1395" s="1">
        <v>44.846270000300002</v>
      </c>
      <c r="I1395" s="1">
        <v>-123.22919400000001</v>
      </c>
      <c r="J1395" s="1" t="s">
        <v>3242</v>
      </c>
      <c r="K1395" s="1" t="s">
        <v>2930</v>
      </c>
      <c r="L1395" s="1" t="s">
        <v>2931</v>
      </c>
      <c r="M1395" s="1" t="s">
        <v>1332</v>
      </c>
      <c r="N1395" s="1" t="s">
        <v>1333</v>
      </c>
      <c r="O1395" t="s">
        <v>107</v>
      </c>
      <c r="P1395" t="s">
        <v>1336</v>
      </c>
      <c r="Q1395" t="s">
        <v>99</v>
      </c>
      <c r="R1395" t="s">
        <v>109</v>
      </c>
      <c r="T1395" t="s">
        <v>502</v>
      </c>
      <c r="W1395" t="s">
        <v>151</v>
      </c>
    </row>
    <row r="1396" spans="1:23">
      <c r="A1396" s="1" t="s">
        <v>3244</v>
      </c>
      <c r="B1396" s="1">
        <v>24.1</v>
      </c>
      <c r="C1396" s="1">
        <v>1</v>
      </c>
      <c r="D1396" s="1">
        <v>1</v>
      </c>
      <c r="E1396" s="1" t="s">
        <v>3245</v>
      </c>
      <c r="F1396" s="1">
        <v>18831241</v>
      </c>
      <c r="G1396" s="1" t="s">
        <v>3246</v>
      </c>
      <c r="H1396" s="1">
        <v>45.300287000300003</v>
      </c>
      <c r="I1396" s="1">
        <v>-122.984905</v>
      </c>
      <c r="J1396" s="1" t="s">
        <v>3247</v>
      </c>
      <c r="K1396" s="1" t="s">
        <v>3248</v>
      </c>
      <c r="L1396" s="1"/>
      <c r="M1396" s="1" t="s">
        <v>1833</v>
      </c>
      <c r="N1396" s="1" t="s">
        <v>1834</v>
      </c>
      <c r="O1396" t="s">
        <v>107</v>
      </c>
      <c r="P1396" t="s">
        <v>434</v>
      </c>
      <c r="Q1396" t="s">
        <v>99</v>
      </c>
      <c r="R1396" t="s">
        <v>109</v>
      </c>
      <c r="T1396" t="s">
        <v>110</v>
      </c>
      <c r="W1396" t="s">
        <v>270</v>
      </c>
    </row>
    <row r="1397" spans="1:23">
      <c r="A1397" s="1" t="s">
        <v>3244</v>
      </c>
      <c r="B1397" s="1">
        <v>24.1</v>
      </c>
      <c r="C1397" s="1">
        <v>4</v>
      </c>
      <c r="D1397" s="1">
        <v>1</v>
      </c>
      <c r="E1397" s="1" t="s">
        <v>3245</v>
      </c>
      <c r="F1397" s="1">
        <v>18831244</v>
      </c>
      <c r="G1397" s="1" t="s">
        <v>3249</v>
      </c>
      <c r="H1397" s="1">
        <v>45.300291000000001</v>
      </c>
      <c r="I1397" s="1">
        <v>-122.985285</v>
      </c>
      <c r="J1397" s="1" t="s">
        <v>3250</v>
      </c>
      <c r="K1397" s="1" t="s">
        <v>3248</v>
      </c>
      <c r="L1397" s="1"/>
      <c r="M1397" s="1" t="s">
        <v>1833</v>
      </c>
      <c r="N1397" s="1" t="s">
        <v>1834</v>
      </c>
      <c r="O1397" t="s">
        <v>107</v>
      </c>
      <c r="P1397" t="s">
        <v>434</v>
      </c>
      <c r="Q1397" t="s">
        <v>99</v>
      </c>
      <c r="R1397" t="s">
        <v>385</v>
      </c>
      <c r="S1397" t="s">
        <v>3251</v>
      </c>
      <c r="T1397" t="s">
        <v>110</v>
      </c>
    </row>
    <row r="1398" spans="1:23">
      <c r="A1398" s="1" t="s">
        <v>3252</v>
      </c>
      <c r="B1398" s="1">
        <v>41.24</v>
      </c>
      <c r="C1398" s="1">
        <v>1</v>
      </c>
      <c r="D1398" s="1">
        <v>1</v>
      </c>
      <c r="E1398" s="1" t="s">
        <v>3253</v>
      </c>
      <c r="F1398" s="1">
        <v>18843759</v>
      </c>
      <c r="G1398" s="1" t="s">
        <v>3254</v>
      </c>
      <c r="H1398" s="1">
        <v>45.047038000400001</v>
      </c>
      <c r="I1398" s="1">
        <v>-122.955299999</v>
      </c>
      <c r="J1398" s="1" t="s">
        <v>3255</v>
      </c>
      <c r="K1398" s="1" t="s">
        <v>3256</v>
      </c>
      <c r="L1398" s="1" t="s">
        <v>3257</v>
      </c>
      <c r="M1398" s="1" t="s">
        <v>3258</v>
      </c>
      <c r="N1398" s="1" t="s">
        <v>616</v>
      </c>
      <c r="O1398" t="s">
        <v>340</v>
      </c>
      <c r="P1398" t="s">
        <v>434</v>
      </c>
      <c r="Q1398" t="s">
        <v>342</v>
      </c>
      <c r="T1398" t="s">
        <v>502</v>
      </c>
      <c r="W1398" t="s">
        <v>3259</v>
      </c>
    </row>
    <row r="1399" spans="1:23">
      <c r="A1399" s="1" t="s">
        <v>3252</v>
      </c>
      <c r="B1399" s="1">
        <v>41.24</v>
      </c>
      <c r="C1399" s="1" t="s">
        <v>209</v>
      </c>
      <c r="D1399" s="1">
        <v>3</v>
      </c>
      <c r="E1399" s="1" t="s">
        <v>3253</v>
      </c>
      <c r="F1399" s="1">
        <v>18843763</v>
      </c>
      <c r="G1399" s="1" t="s">
        <v>3260</v>
      </c>
      <c r="H1399" s="1">
        <v>45.046836999900002</v>
      </c>
      <c r="I1399" s="1">
        <v>-122.95544200000001</v>
      </c>
      <c r="J1399" s="1" t="s">
        <v>3261</v>
      </c>
      <c r="K1399" s="1" t="s">
        <v>3256</v>
      </c>
      <c r="L1399" s="1" t="s">
        <v>3257</v>
      </c>
      <c r="M1399" s="1" t="s">
        <v>3258</v>
      </c>
      <c r="N1399" s="1" t="s">
        <v>616</v>
      </c>
      <c r="O1399" t="s">
        <v>340</v>
      </c>
      <c r="P1399" t="s">
        <v>434</v>
      </c>
      <c r="Q1399" t="s">
        <v>99</v>
      </c>
      <c r="T1399" t="s">
        <v>502</v>
      </c>
      <c r="W1399" t="s">
        <v>202</v>
      </c>
    </row>
    <row r="1400" spans="1:23">
      <c r="A1400" s="1" t="s">
        <v>3252</v>
      </c>
      <c r="B1400" s="1">
        <v>41.24</v>
      </c>
      <c r="C1400" s="1">
        <v>3</v>
      </c>
      <c r="D1400" s="1">
        <v>1</v>
      </c>
      <c r="E1400" s="1" t="s">
        <v>3253</v>
      </c>
      <c r="F1400" s="1">
        <v>18843764</v>
      </c>
      <c r="G1400" s="1" t="s">
        <v>3262</v>
      </c>
      <c r="H1400" s="1">
        <v>45.046774999999997</v>
      </c>
      <c r="I1400" s="1">
        <v>-122.955139</v>
      </c>
      <c r="J1400" s="1" t="s">
        <v>3263</v>
      </c>
      <c r="K1400" s="1" t="s">
        <v>3256</v>
      </c>
      <c r="L1400" s="1" t="s">
        <v>3257</v>
      </c>
      <c r="M1400" s="1" t="s">
        <v>3258</v>
      </c>
      <c r="N1400" s="1" t="s">
        <v>616</v>
      </c>
      <c r="O1400" t="s">
        <v>340</v>
      </c>
      <c r="P1400" t="s">
        <v>434</v>
      </c>
      <c r="Q1400" t="s">
        <v>342</v>
      </c>
      <c r="T1400" t="s">
        <v>502</v>
      </c>
      <c r="W1400" t="s">
        <v>202</v>
      </c>
    </row>
    <row r="1401" spans="1:23">
      <c r="A1401" s="1" t="s">
        <v>3252</v>
      </c>
      <c r="B1401" s="1">
        <v>41.24</v>
      </c>
      <c r="C1401" s="1">
        <v>4</v>
      </c>
      <c r="D1401" s="1">
        <v>1</v>
      </c>
      <c r="E1401" s="1" t="s">
        <v>3253</v>
      </c>
      <c r="F1401" s="1">
        <v>18843765</v>
      </c>
      <c r="G1401" s="1" t="s">
        <v>3264</v>
      </c>
      <c r="H1401" s="1">
        <v>45.0469289997</v>
      </c>
      <c r="I1401" s="1">
        <v>-122.95500699999999</v>
      </c>
      <c r="J1401" s="1" t="s">
        <v>3265</v>
      </c>
      <c r="K1401" s="1" t="s">
        <v>3256</v>
      </c>
      <c r="L1401" s="1" t="s">
        <v>3257</v>
      </c>
      <c r="M1401" s="1" t="s">
        <v>3258</v>
      </c>
      <c r="N1401" s="1" t="s">
        <v>616</v>
      </c>
      <c r="O1401" t="s">
        <v>340</v>
      </c>
      <c r="P1401" t="s">
        <v>434</v>
      </c>
      <c r="Q1401" t="s">
        <v>342</v>
      </c>
      <c r="T1401" t="s">
        <v>502</v>
      </c>
      <c r="W1401" t="s">
        <v>202</v>
      </c>
    </row>
    <row r="1402" spans="1:23">
      <c r="A1402" s="1" t="s">
        <v>3252</v>
      </c>
      <c r="B1402" s="1">
        <v>45.01</v>
      </c>
      <c r="C1402" s="1">
        <v>1</v>
      </c>
      <c r="D1402" s="1">
        <v>1</v>
      </c>
      <c r="E1402" s="1" t="s">
        <v>3266</v>
      </c>
      <c r="F1402" s="1">
        <v>18843775</v>
      </c>
      <c r="G1402" s="1" t="s">
        <v>3267</v>
      </c>
      <c r="H1402" s="1">
        <v>44.997626000399997</v>
      </c>
      <c r="I1402" s="1">
        <v>-122.98018</v>
      </c>
      <c r="J1402" s="1" t="s">
        <v>3268</v>
      </c>
      <c r="K1402" s="1" t="s">
        <v>3256</v>
      </c>
      <c r="L1402" s="1" t="s">
        <v>3257</v>
      </c>
      <c r="M1402" s="1" t="s">
        <v>615</v>
      </c>
      <c r="N1402" s="1" t="s">
        <v>616</v>
      </c>
      <c r="O1402" t="s">
        <v>2788</v>
      </c>
      <c r="P1402" t="s">
        <v>434</v>
      </c>
      <c r="Q1402" t="s">
        <v>99</v>
      </c>
      <c r="R1402" t="s">
        <v>109</v>
      </c>
      <c r="S1402" t="s">
        <v>435</v>
      </c>
      <c r="T1402" t="s">
        <v>118</v>
      </c>
      <c r="W1402" t="s">
        <v>202</v>
      </c>
    </row>
    <row r="1403" spans="1:23">
      <c r="A1403" s="1" t="s">
        <v>3252</v>
      </c>
      <c r="B1403" s="1">
        <v>45.01</v>
      </c>
      <c r="C1403" s="1">
        <v>2</v>
      </c>
      <c r="D1403" s="1">
        <v>1</v>
      </c>
      <c r="E1403" s="1" t="s">
        <v>3266</v>
      </c>
      <c r="F1403" s="1">
        <v>18843776</v>
      </c>
      <c r="G1403" s="1" t="s">
        <v>3269</v>
      </c>
      <c r="H1403" s="1">
        <v>44.997473999599997</v>
      </c>
      <c r="I1403" s="1">
        <v>-122.980372</v>
      </c>
      <c r="J1403" s="1" t="s">
        <v>3270</v>
      </c>
      <c r="K1403" s="1" t="s">
        <v>3256</v>
      </c>
      <c r="L1403" s="1" t="s">
        <v>3257</v>
      </c>
      <c r="M1403" s="1" t="s">
        <v>615</v>
      </c>
      <c r="N1403" s="1" t="s">
        <v>616</v>
      </c>
      <c r="O1403" t="s">
        <v>2788</v>
      </c>
      <c r="P1403" t="s">
        <v>434</v>
      </c>
      <c r="Q1403" t="s">
        <v>99</v>
      </c>
      <c r="R1403" t="s">
        <v>109</v>
      </c>
      <c r="S1403" t="s">
        <v>435</v>
      </c>
      <c r="T1403" t="s">
        <v>118</v>
      </c>
      <c r="W1403" t="s">
        <v>202</v>
      </c>
    </row>
    <row r="1404" spans="1:23">
      <c r="A1404" s="1" t="s">
        <v>3252</v>
      </c>
      <c r="B1404" s="1">
        <v>45.01</v>
      </c>
      <c r="C1404" s="1">
        <v>3</v>
      </c>
      <c r="D1404" s="1">
        <v>1</v>
      </c>
      <c r="E1404" s="1" t="s">
        <v>3266</v>
      </c>
      <c r="F1404" s="1">
        <v>18843777</v>
      </c>
      <c r="G1404" s="1" t="s">
        <v>3271</v>
      </c>
      <c r="H1404" s="1">
        <v>44.9972729996</v>
      </c>
      <c r="I1404" s="1">
        <v>-122.98007200000001</v>
      </c>
      <c r="J1404" s="1" t="s">
        <v>3272</v>
      </c>
      <c r="K1404" s="1" t="s">
        <v>3256</v>
      </c>
      <c r="L1404" s="1" t="s">
        <v>3257</v>
      </c>
      <c r="M1404" s="1" t="s">
        <v>615</v>
      </c>
      <c r="N1404" s="1" t="s">
        <v>616</v>
      </c>
      <c r="O1404" t="s">
        <v>2788</v>
      </c>
      <c r="P1404" t="s">
        <v>434</v>
      </c>
      <c r="Q1404" t="s">
        <v>99</v>
      </c>
      <c r="R1404" t="s">
        <v>109</v>
      </c>
      <c r="S1404" t="s">
        <v>435</v>
      </c>
      <c r="T1404" t="s">
        <v>118</v>
      </c>
      <c r="W1404" t="s">
        <v>202</v>
      </c>
    </row>
    <row r="1405" spans="1:23">
      <c r="A1405" s="1" t="s">
        <v>3252</v>
      </c>
      <c r="B1405" s="1">
        <v>45.01</v>
      </c>
      <c r="C1405" s="1">
        <v>4</v>
      </c>
      <c r="D1405" s="1">
        <v>1</v>
      </c>
      <c r="E1405" s="1" t="s">
        <v>3266</v>
      </c>
      <c r="F1405" s="1">
        <v>18843778</v>
      </c>
      <c r="G1405" s="1" t="s">
        <v>3273</v>
      </c>
      <c r="H1405" s="1">
        <v>44.997463000000003</v>
      </c>
      <c r="I1405" s="1">
        <v>-122.97985</v>
      </c>
      <c r="J1405" s="1" t="s">
        <v>3274</v>
      </c>
      <c r="K1405" s="1" t="s">
        <v>3256</v>
      </c>
      <c r="L1405" s="1" t="s">
        <v>3257</v>
      </c>
      <c r="M1405" s="1" t="s">
        <v>615</v>
      </c>
      <c r="N1405" s="1" t="s">
        <v>616</v>
      </c>
      <c r="O1405" t="s">
        <v>2788</v>
      </c>
      <c r="P1405" t="s">
        <v>434</v>
      </c>
      <c r="Q1405" t="s">
        <v>99</v>
      </c>
      <c r="R1405" t="s">
        <v>109</v>
      </c>
      <c r="S1405" t="s">
        <v>435</v>
      </c>
      <c r="T1405" t="s">
        <v>118</v>
      </c>
      <c r="W1405" t="s">
        <v>202</v>
      </c>
    </row>
    <row r="1406" spans="1:23">
      <c r="A1406" s="1" t="s">
        <v>3252</v>
      </c>
      <c r="B1406" s="1">
        <v>45.64</v>
      </c>
      <c r="C1406" s="1">
        <v>1</v>
      </c>
      <c r="D1406" s="1">
        <v>1</v>
      </c>
      <c r="E1406" s="1" t="s">
        <v>3275</v>
      </c>
      <c r="F1406" s="1">
        <v>18843796</v>
      </c>
      <c r="G1406" s="1" t="s">
        <v>3276</v>
      </c>
      <c r="H1406" s="1">
        <v>44.990002000399997</v>
      </c>
      <c r="I1406" s="1">
        <v>-122.987677999</v>
      </c>
      <c r="J1406" s="1" t="s">
        <v>3277</v>
      </c>
      <c r="K1406" s="1" t="s">
        <v>3256</v>
      </c>
      <c r="L1406" s="1" t="s">
        <v>3257</v>
      </c>
      <c r="M1406" s="1" t="s">
        <v>3258</v>
      </c>
      <c r="N1406" s="1" t="s">
        <v>616</v>
      </c>
      <c r="O1406" t="s">
        <v>340</v>
      </c>
      <c r="P1406" t="s">
        <v>434</v>
      </c>
      <c r="Q1406" t="s">
        <v>99</v>
      </c>
      <c r="R1406" t="s">
        <v>109</v>
      </c>
      <c r="S1406" t="s">
        <v>435</v>
      </c>
      <c r="T1406" t="s">
        <v>118</v>
      </c>
      <c r="W1406" t="s">
        <v>202</v>
      </c>
    </row>
    <row r="1407" spans="1:23">
      <c r="A1407" s="1" t="s">
        <v>3252</v>
      </c>
      <c r="B1407" s="1">
        <v>45.64</v>
      </c>
      <c r="C1407" s="1">
        <v>2</v>
      </c>
      <c r="D1407" s="1">
        <v>1</v>
      </c>
      <c r="E1407" s="1" t="s">
        <v>3275</v>
      </c>
      <c r="F1407" s="1">
        <v>18843797</v>
      </c>
      <c r="G1407" s="1" t="s">
        <v>3278</v>
      </c>
      <c r="H1407" s="1">
        <v>44.989737000399998</v>
      </c>
      <c r="I1407" s="1">
        <v>-122.987914</v>
      </c>
      <c r="J1407" s="1" t="s">
        <v>3279</v>
      </c>
      <c r="K1407" s="1" t="s">
        <v>3256</v>
      </c>
      <c r="L1407" s="1" t="s">
        <v>3257</v>
      </c>
      <c r="M1407" s="1" t="s">
        <v>615</v>
      </c>
      <c r="N1407" s="1" t="s">
        <v>616</v>
      </c>
      <c r="O1407" t="s">
        <v>340</v>
      </c>
      <c r="P1407" t="s">
        <v>434</v>
      </c>
      <c r="Q1407" t="s">
        <v>99</v>
      </c>
      <c r="R1407" t="s">
        <v>109</v>
      </c>
      <c r="S1407" t="s">
        <v>435</v>
      </c>
      <c r="T1407" t="s">
        <v>118</v>
      </c>
      <c r="V1407" t="s">
        <v>189</v>
      </c>
      <c r="W1407" t="s">
        <v>202</v>
      </c>
    </row>
    <row r="1408" spans="1:23">
      <c r="A1408" s="1" t="s">
        <v>3252</v>
      </c>
      <c r="B1408" s="1">
        <v>45.64</v>
      </c>
      <c r="C1408" s="1">
        <v>3</v>
      </c>
      <c r="D1408" s="1">
        <v>1</v>
      </c>
      <c r="E1408" s="1" t="s">
        <v>3275</v>
      </c>
      <c r="F1408" s="1">
        <v>18843798</v>
      </c>
      <c r="G1408" s="1" t="s">
        <v>3280</v>
      </c>
      <c r="H1408" s="1">
        <v>44.989674999999998</v>
      </c>
      <c r="I1408" s="1">
        <v>-122.987554</v>
      </c>
      <c r="J1408" s="1" t="s">
        <v>3281</v>
      </c>
      <c r="K1408" s="1" t="s">
        <v>3256</v>
      </c>
      <c r="L1408" s="1" t="s">
        <v>3257</v>
      </c>
      <c r="M1408" s="1" t="s">
        <v>3258</v>
      </c>
      <c r="N1408" s="1" t="s">
        <v>616</v>
      </c>
      <c r="O1408" t="s">
        <v>340</v>
      </c>
      <c r="P1408" t="s">
        <v>434</v>
      </c>
      <c r="Q1408" t="s">
        <v>118</v>
      </c>
      <c r="R1408" t="s">
        <v>109</v>
      </c>
      <c r="S1408" t="s">
        <v>435</v>
      </c>
      <c r="T1408" t="s">
        <v>118</v>
      </c>
      <c r="W1408" t="s">
        <v>3282</v>
      </c>
    </row>
    <row r="1409" spans="1:24">
      <c r="A1409" s="1" t="s">
        <v>3252</v>
      </c>
      <c r="B1409" s="1">
        <v>45.64</v>
      </c>
      <c r="C1409" s="1">
        <v>3</v>
      </c>
      <c r="D1409" s="1">
        <v>2</v>
      </c>
      <c r="E1409" s="1" t="s">
        <v>3275</v>
      </c>
      <c r="F1409" s="1">
        <v>18843799</v>
      </c>
      <c r="G1409" s="1" t="s">
        <v>3283</v>
      </c>
      <c r="H1409" s="1">
        <v>44.989674999999998</v>
      </c>
      <c r="I1409" s="1">
        <v>-122.987554</v>
      </c>
      <c r="J1409" s="1" t="s">
        <v>3281</v>
      </c>
      <c r="K1409" s="1" t="s">
        <v>3256</v>
      </c>
      <c r="L1409" s="1" t="s">
        <v>3257</v>
      </c>
      <c r="M1409" s="1" t="s">
        <v>3258</v>
      </c>
      <c r="N1409" s="1" t="s">
        <v>616</v>
      </c>
      <c r="O1409" t="s">
        <v>340</v>
      </c>
      <c r="P1409" t="s">
        <v>434</v>
      </c>
      <c r="Q1409" t="s">
        <v>118</v>
      </c>
      <c r="R1409" t="s">
        <v>109</v>
      </c>
      <c r="S1409" t="s">
        <v>435</v>
      </c>
      <c r="T1409" t="s">
        <v>118</v>
      </c>
      <c r="W1409" t="s">
        <v>3282</v>
      </c>
    </row>
    <row r="1410" spans="1:24">
      <c r="A1410" s="1" t="s">
        <v>3252</v>
      </c>
      <c r="B1410" s="1">
        <v>45.64</v>
      </c>
      <c r="C1410" s="1">
        <v>4</v>
      </c>
      <c r="D1410" s="1">
        <v>1</v>
      </c>
      <c r="E1410" s="1" t="s">
        <v>3275</v>
      </c>
      <c r="F1410" s="1">
        <v>18843800</v>
      </c>
      <c r="G1410" s="1" t="s">
        <v>3284</v>
      </c>
      <c r="H1410" s="1">
        <v>44.9899129999</v>
      </c>
      <c r="I1410" s="1">
        <v>-122.987342001</v>
      </c>
      <c r="J1410" s="1" t="s">
        <v>3285</v>
      </c>
      <c r="K1410" s="1" t="s">
        <v>3256</v>
      </c>
      <c r="L1410" s="1" t="s">
        <v>3257</v>
      </c>
      <c r="M1410" s="1" t="s">
        <v>3258</v>
      </c>
      <c r="N1410" s="1" t="s">
        <v>616</v>
      </c>
      <c r="O1410" t="s">
        <v>340</v>
      </c>
      <c r="P1410" t="s">
        <v>434</v>
      </c>
      <c r="Q1410" t="s">
        <v>118</v>
      </c>
      <c r="R1410" t="s">
        <v>109</v>
      </c>
      <c r="S1410" t="s">
        <v>435</v>
      </c>
      <c r="T1410" t="s">
        <v>118</v>
      </c>
      <c r="W1410" t="s">
        <v>1790</v>
      </c>
      <c r="X1410" t="s">
        <v>359</v>
      </c>
    </row>
    <row r="1411" spans="1:24">
      <c r="A1411" s="1" t="s">
        <v>3252</v>
      </c>
      <c r="B1411" s="1">
        <v>45.89</v>
      </c>
      <c r="C1411" s="1">
        <v>1</v>
      </c>
      <c r="D1411" s="1">
        <v>1</v>
      </c>
      <c r="E1411" s="1" t="s">
        <v>3286</v>
      </c>
      <c r="F1411" s="1">
        <v>18843801</v>
      </c>
      <c r="G1411" s="1" t="s">
        <v>3287</v>
      </c>
      <c r="H1411" s="1">
        <v>44.986820000100003</v>
      </c>
      <c r="I1411" s="1">
        <v>-122.990558999</v>
      </c>
      <c r="J1411" s="1" t="s">
        <v>3288</v>
      </c>
      <c r="K1411" s="1" t="s">
        <v>3256</v>
      </c>
      <c r="L1411" s="1" t="s">
        <v>3257</v>
      </c>
      <c r="M1411" s="1" t="s">
        <v>615</v>
      </c>
      <c r="N1411" s="1" t="s">
        <v>616</v>
      </c>
      <c r="O1411" t="s">
        <v>107</v>
      </c>
      <c r="P1411" t="s">
        <v>434</v>
      </c>
      <c r="Q1411" t="s">
        <v>99</v>
      </c>
      <c r="R1411" t="s">
        <v>109</v>
      </c>
      <c r="S1411" t="s">
        <v>435</v>
      </c>
      <c r="T1411" t="s">
        <v>118</v>
      </c>
      <c r="W1411" t="s">
        <v>202</v>
      </c>
    </row>
    <row r="1412" spans="1:24">
      <c r="A1412" s="1" t="s">
        <v>3252</v>
      </c>
      <c r="B1412" s="1">
        <v>45.89</v>
      </c>
      <c r="C1412" s="1">
        <v>1</v>
      </c>
      <c r="D1412" s="1">
        <v>2</v>
      </c>
      <c r="E1412" s="1" t="s">
        <v>3286</v>
      </c>
      <c r="F1412" s="1">
        <v>18843802</v>
      </c>
      <c r="G1412" s="1" t="s">
        <v>3289</v>
      </c>
      <c r="H1412" s="1">
        <v>44.986820000100003</v>
      </c>
      <c r="I1412" s="1">
        <v>-122.990558999</v>
      </c>
      <c r="J1412" s="1" t="s">
        <v>3288</v>
      </c>
      <c r="K1412" s="1" t="s">
        <v>3256</v>
      </c>
      <c r="L1412" s="1" t="s">
        <v>3257</v>
      </c>
      <c r="M1412" s="1" t="s">
        <v>615</v>
      </c>
      <c r="N1412" s="1" t="s">
        <v>616</v>
      </c>
      <c r="O1412" t="s">
        <v>107</v>
      </c>
      <c r="P1412" t="s">
        <v>434</v>
      </c>
      <c r="Q1412" t="s">
        <v>99</v>
      </c>
      <c r="R1412" t="s">
        <v>109</v>
      </c>
      <c r="S1412" t="s">
        <v>435</v>
      </c>
      <c r="T1412" t="s">
        <v>118</v>
      </c>
      <c r="W1412" t="s">
        <v>202</v>
      </c>
    </row>
    <row r="1413" spans="1:24">
      <c r="A1413" s="1" t="s">
        <v>3252</v>
      </c>
      <c r="B1413" s="1">
        <v>45.89</v>
      </c>
      <c r="C1413" s="1">
        <v>2</v>
      </c>
      <c r="D1413" s="1">
        <v>1</v>
      </c>
      <c r="E1413" s="1" t="s">
        <v>3286</v>
      </c>
      <c r="F1413" s="1">
        <v>18843803</v>
      </c>
      <c r="G1413" s="1" t="s">
        <v>3290</v>
      </c>
      <c r="H1413" s="1">
        <v>44.986621999599997</v>
      </c>
      <c r="I1413" s="1">
        <v>-122.990736</v>
      </c>
      <c r="J1413" s="1" t="s">
        <v>3291</v>
      </c>
      <c r="K1413" s="1" t="s">
        <v>3256</v>
      </c>
      <c r="L1413" s="1" t="s">
        <v>3257</v>
      </c>
      <c r="M1413" s="1" t="s">
        <v>615</v>
      </c>
      <c r="N1413" s="1" t="s">
        <v>616</v>
      </c>
      <c r="O1413" t="s">
        <v>107</v>
      </c>
      <c r="P1413" t="s">
        <v>434</v>
      </c>
      <c r="Q1413" t="s">
        <v>99</v>
      </c>
      <c r="R1413" t="s">
        <v>109</v>
      </c>
      <c r="S1413" t="s">
        <v>435</v>
      </c>
      <c r="T1413" t="s">
        <v>118</v>
      </c>
      <c r="W1413" t="s">
        <v>202</v>
      </c>
    </row>
    <row r="1414" spans="1:24">
      <c r="A1414" s="1" t="s">
        <v>3252</v>
      </c>
      <c r="B1414" s="1">
        <v>45.89</v>
      </c>
      <c r="C1414" s="1">
        <v>2</v>
      </c>
      <c r="D1414" s="1">
        <v>2</v>
      </c>
      <c r="E1414" s="1" t="s">
        <v>3286</v>
      </c>
      <c r="F1414" s="1">
        <v>18843804</v>
      </c>
      <c r="G1414" s="1" t="s">
        <v>3292</v>
      </c>
      <c r="H1414" s="1">
        <v>44.986621999599997</v>
      </c>
      <c r="I1414" s="1">
        <v>-122.990736</v>
      </c>
      <c r="J1414" s="1" t="s">
        <v>3291</v>
      </c>
      <c r="K1414" s="1" t="s">
        <v>3256</v>
      </c>
      <c r="L1414" s="1" t="s">
        <v>3257</v>
      </c>
      <c r="M1414" s="1" t="s">
        <v>615</v>
      </c>
      <c r="N1414" s="1" t="s">
        <v>616</v>
      </c>
      <c r="O1414" t="s">
        <v>107</v>
      </c>
      <c r="P1414" t="s">
        <v>434</v>
      </c>
      <c r="Q1414" t="s">
        <v>99</v>
      </c>
      <c r="R1414" t="s">
        <v>109</v>
      </c>
      <c r="S1414" t="s">
        <v>435</v>
      </c>
      <c r="T1414" t="s">
        <v>118</v>
      </c>
      <c r="W1414" t="s">
        <v>202</v>
      </c>
    </row>
    <row r="1415" spans="1:24">
      <c r="A1415" s="1" t="s">
        <v>3252</v>
      </c>
      <c r="B1415" s="1">
        <v>45.89</v>
      </c>
      <c r="C1415" s="1">
        <v>3</v>
      </c>
      <c r="D1415" s="1">
        <v>1</v>
      </c>
      <c r="E1415" s="1" t="s">
        <v>3286</v>
      </c>
      <c r="F1415" s="1">
        <v>18843805</v>
      </c>
      <c r="G1415" s="1" t="s">
        <v>3293</v>
      </c>
      <c r="H1415" s="1">
        <v>44.986330999700002</v>
      </c>
      <c r="I1415" s="1">
        <v>-122.99047299999999</v>
      </c>
      <c r="J1415" s="1" t="s">
        <v>3294</v>
      </c>
      <c r="K1415" s="1" t="s">
        <v>3256</v>
      </c>
      <c r="L1415" s="1" t="s">
        <v>3257</v>
      </c>
      <c r="M1415" s="1" t="s">
        <v>3258</v>
      </c>
      <c r="N1415" s="1" t="s">
        <v>616</v>
      </c>
      <c r="O1415" t="s">
        <v>107</v>
      </c>
      <c r="P1415" t="s">
        <v>434</v>
      </c>
      <c r="Q1415" t="s">
        <v>99</v>
      </c>
      <c r="R1415" t="s">
        <v>109</v>
      </c>
      <c r="S1415" t="s">
        <v>435</v>
      </c>
      <c r="T1415" t="s">
        <v>110</v>
      </c>
      <c r="W1415" t="s">
        <v>651</v>
      </c>
    </row>
    <row r="1416" spans="1:24">
      <c r="A1416" s="1" t="s">
        <v>3252</v>
      </c>
      <c r="B1416" s="1">
        <v>45.89</v>
      </c>
      <c r="C1416" s="1" t="s">
        <v>220</v>
      </c>
      <c r="D1416" s="1">
        <v>1</v>
      </c>
      <c r="E1416" s="1" t="s">
        <v>3286</v>
      </c>
      <c r="F1416" s="1">
        <v>18843806</v>
      </c>
      <c r="G1416" s="1" t="s">
        <v>3295</v>
      </c>
      <c r="H1416" s="1">
        <v>44.986441000299997</v>
      </c>
      <c r="I1416" s="1">
        <v>-122.990447</v>
      </c>
      <c r="J1416" s="1" t="s">
        <v>3296</v>
      </c>
      <c r="K1416" s="1" t="s">
        <v>3256</v>
      </c>
      <c r="L1416" s="1" t="s">
        <v>3257</v>
      </c>
      <c r="M1416" s="1" t="s">
        <v>3258</v>
      </c>
      <c r="N1416" s="1" t="s">
        <v>616</v>
      </c>
      <c r="O1416" t="s">
        <v>107</v>
      </c>
      <c r="P1416" t="s">
        <v>434</v>
      </c>
      <c r="Q1416" t="s">
        <v>99</v>
      </c>
      <c r="R1416" t="s">
        <v>109</v>
      </c>
      <c r="S1416" t="s">
        <v>435</v>
      </c>
      <c r="T1416" t="s">
        <v>118</v>
      </c>
      <c r="W1416" t="s">
        <v>202</v>
      </c>
    </row>
    <row r="1417" spans="1:24">
      <c r="A1417" s="1" t="s">
        <v>3252</v>
      </c>
      <c r="B1417" s="1">
        <v>45.89</v>
      </c>
      <c r="C1417" s="1" t="s">
        <v>220</v>
      </c>
      <c r="D1417" s="1">
        <v>2</v>
      </c>
      <c r="E1417" s="1" t="s">
        <v>3286</v>
      </c>
      <c r="F1417" s="1">
        <v>18843807</v>
      </c>
      <c r="G1417" s="1" t="s">
        <v>3297</v>
      </c>
      <c r="H1417" s="1">
        <v>44.986441000299997</v>
      </c>
      <c r="I1417" s="1">
        <v>-122.990447</v>
      </c>
      <c r="J1417" s="1" t="s">
        <v>3296</v>
      </c>
      <c r="K1417" s="1" t="s">
        <v>3256</v>
      </c>
      <c r="L1417" s="1" t="s">
        <v>3257</v>
      </c>
      <c r="M1417" s="1" t="s">
        <v>3258</v>
      </c>
      <c r="N1417" s="1" t="s">
        <v>616</v>
      </c>
      <c r="O1417" t="s">
        <v>107</v>
      </c>
      <c r="P1417" t="s">
        <v>434</v>
      </c>
      <c r="Q1417" t="s">
        <v>99</v>
      </c>
      <c r="R1417" t="s">
        <v>109</v>
      </c>
      <c r="S1417" t="s">
        <v>435</v>
      </c>
      <c r="T1417" t="s">
        <v>118</v>
      </c>
      <c r="W1417" t="s">
        <v>202</v>
      </c>
    </row>
    <row r="1418" spans="1:24">
      <c r="A1418" s="1" t="s">
        <v>3252</v>
      </c>
      <c r="B1418" s="1">
        <v>45.89</v>
      </c>
      <c r="C1418" s="1" t="s">
        <v>220</v>
      </c>
      <c r="D1418" s="1">
        <v>3</v>
      </c>
      <c r="E1418" s="1" t="s">
        <v>3286</v>
      </c>
      <c r="F1418" s="1">
        <v>18843808</v>
      </c>
      <c r="G1418" s="1" t="s">
        <v>3298</v>
      </c>
      <c r="H1418" s="1">
        <v>44.986441000299997</v>
      </c>
      <c r="I1418" s="1">
        <v>-122.990447</v>
      </c>
      <c r="J1418" s="1" t="s">
        <v>3296</v>
      </c>
      <c r="K1418" s="1" t="s">
        <v>3256</v>
      </c>
      <c r="L1418" s="1" t="s">
        <v>3257</v>
      </c>
      <c r="M1418" s="1" t="s">
        <v>3258</v>
      </c>
      <c r="N1418" s="1" t="s">
        <v>616</v>
      </c>
      <c r="O1418" t="s">
        <v>107</v>
      </c>
      <c r="P1418" t="s">
        <v>434</v>
      </c>
      <c r="Q1418" t="s">
        <v>99</v>
      </c>
      <c r="R1418" t="s">
        <v>109</v>
      </c>
      <c r="S1418" t="s">
        <v>435</v>
      </c>
      <c r="T1418" t="s">
        <v>118</v>
      </c>
      <c r="W1418" t="s">
        <v>202</v>
      </c>
    </row>
    <row r="1419" spans="1:24">
      <c r="A1419" s="1" t="s">
        <v>3252</v>
      </c>
      <c r="B1419" s="1">
        <v>45.89</v>
      </c>
      <c r="C1419" s="1">
        <v>4</v>
      </c>
      <c r="D1419" s="1">
        <v>1</v>
      </c>
      <c r="E1419" s="1" t="s">
        <v>3286</v>
      </c>
      <c r="F1419" s="1">
        <v>18843809</v>
      </c>
      <c r="G1419" s="1" t="s">
        <v>3299</v>
      </c>
      <c r="H1419" s="1">
        <v>44.986655000299997</v>
      </c>
      <c r="I1419" s="1">
        <v>-122.990244</v>
      </c>
      <c r="J1419" s="1" t="s">
        <v>3300</v>
      </c>
      <c r="K1419" s="1" t="s">
        <v>3256</v>
      </c>
      <c r="L1419" s="1" t="s">
        <v>3257</v>
      </c>
      <c r="M1419" s="1" t="s">
        <v>3258</v>
      </c>
      <c r="N1419" s="1" t="s">
        <v>616</v>
      </c>
      <c r="O1419" t="s">
        <v>340</v>
      </c>
      <c r="P1419" t="s">
        <v>434</v>
      </c>
      <c r="Q1419" t="s">
        <v>118</v>
      </c>
      <c r="R1419" t="s">
        <v>502</v>
      </c>
      <c r="S1419" t="s">
        <v>435</v>
      </c>
      <c r="T1419" t="s">
        <v>118</v>
      </c>
      <c r="W1419" t="s">
        <v>521</v>
      </c>
      <c r="X1419" t="s">
        <v>133</v>
      </c>
    </row>
    <row r="1420" spans="1:24">
      <c r="A1420" s="1" t="s">
        <v>3252</v>
      </c>
      <c r="B1420" s="1">
        <v>46.49</v>
      </c>
      <c r="C1420" s="1" t="s">
        <v>215</v>
      </c>
      <c r="D1420" s="1">
        <v>2</v>
      </c>
      <c r="E1420" s="1" t="s">
        <v>2579</v>
      </c>
      <c r="F1420" s="1">
        <v>18843832</v>
      </c>
      <c r="G1420" s="1" t="s">
        <v>3301</v>
      </c>
      <c r="H1420" s="1">
        <v>44.979690000200002</v>
      </c>
      <c r="I1420" s="1">
        <v>-122.996962</v>
      </c>
      <c r="J1420" s="1" t="s">
        <v>3302</v>
      </c>
      <c r="K1420" s="1" t="s">
        <v>3256</v>
      </c>
      <c r="L1420" s="1"/>
      <c r="M1420" s="1" t="s">
        <v>615</v>
      </c>
      <c r="N1420" s="1" t="s">
        <v>616</v>
      </c>
      <c r="O1420" t="s">
        <v>376</v>
      </c>
      <c r="P1420" t="s">
        <v>97</v>
      </c>
      <c r="Q1420" t="s">
        <v>99</v>
      </c>
      <c r="R1420" t="s">
        <v>109</v>
      </c>
      <c r="S1420" t="s">
        <v>435</v>
      </c>
      <c r="T1420" t="s">
        <v>118</v>
      </c>
      <c r="W1420" t="s">
        <v>202</v>
      </c>
    </row>
    <row r="1421" spans="1:24">
      <c r="A1421" s="1" t="s">
        <v>3252</v>
      </c>
      <c r="B1421" s="1">
        <v>46.49</v>
      </c>
      <c r="C1421" s="1">
        <v>2</v>
      </c>
      <c r="D1421" s="1">
        <v>1</v>
      </c>
      <c r="E1421" s="1" t="s">
        <v>2579</v>
      </c>
      <c r="F1421" s="1">
        <v>18843834</v>
      </c>
      <c r="G1421" s="1" t="s">
        <v>3303</v>
      </c>
      <c r="H1421" s="1">
        <v>44.979432999899998</v>
      </c>
      <c r="I1421" s="1">
        <v>-122.99717699999999</v>
      </c>
      <c r="J1421" s="1" t="s">
        <v>3304</v>
      </c>
      <c r="K1421" s="1" t="s">
        <v>3256</v>
      </c>
      <c r="L1421" s="1"/>
      <c r="M1421" s="1" t="s">
        <v>615</v>
      </c>
      <c r="N1421" s="1" t="s">
        <v>616</v>
      </c>
      <c r="O1421" t="s">
        <v>376</v>
      </c>
      <c r="P1421" t="s">
        <v>97</v>
      </c>
      <c r="Q1421" t="s">
        <v>99</v>
      </c>
      <c r="R1421" t="s">
        <v>109</v>
      </c>
      <c r="S1421" t="s">
        <v>435</v>
      </c>
      <c r="T1421" t="s">
        <v>118</v>
      </c>
      <c r="W1421" t="s">
        <v>525</v>
      </c>
    </row>
    <row r="1422" spans="1:24">
      <c r="A1422" s="1" t="s">
        <v>3252</v>
      </c>
      <c r="B1422" s="1">
        <v>46.49</v>
      </c>
      <c r="C1422" s="1">
        <v>2</v>
      </c>
      <c r="D1422" s="1">
        <v>2</v>
      </c>
      <c r="E1422" s="1" t="s">
        <v>2579</v>
      </c>
      <c r="F1422" s="1">
        <v>18843835</v>
      </c>
      <c r="G1422" s="1" t="s">
        <v>3305</v>
      </c>
      <c r="H1422" s="1">
        <v>44.979432999899998</v>
      </c>
      <c r="I1422" s="1">
        <v>-122.99717699999999</v>
      </c>
      <c r="J1422" s="1" t="s">
        <v>3304</v>
      </c>
      <c r="K1422" s="1" t="s">
        <v>3256</v>
      </c>
      <c r="L1422" s="1"/>
      <c r="M1422" s="1" t="s">
        <v>615</v>
      </c>
      <c r="N1422" s="1" t="s">
        <v>616</v>
      </c>
      <c r="O1422" t="s">
        <v>376</v>
      </c>
      <c r="P1422" t="s">
        <v>97</v>
      </c>
      <c r="Q1422" t="s">
        <v>99</v>
      </c>
      <c r="R1422" t="s">
        <v>109</v>
      </c>
      <c r="S1422" t="s">
        <v>435</v>
      </c>
      <c r="T1422" t="s">
        <v>118</v>
      </c>
      <c r="W1422" t="s">
        <v>525</v>
      </c>
    </row>
    <row r="1423" spans="1:24">
      <c r="A1423" s="1" t="s">
        <v>3252</v>
      </c>
      <c r="B1423" s="1">
        <v>46.49</v>
      </c>
      <c r="C1423" s="1">
        <v>3</v>
      </c>
      <c r="D1423" s="1">
        <v>2</v>
      </c>
      <c r="E1423" s="1" t="s">
        <v>2579</v>
      </c>
      <c r="F1423" s="1">
        <v>18843837</v>
      </c>
      <c r="G1423" s="1" t="s">
        <v>3306</v>
      </c>
      <c r="H1423" s="1">
        <v>44.979273999999997</v>
      </c>
      <c r="I1423" s="1">
        <v>-122.99676700000001</v>
      </c>
      <c r="J1423" s="1" t="s">
        <v>3307</v>
      </c>
      <c r="K1423" s="1" t="s">
        <v>3256</v>
      </c>
      <c r="L1423" s="1"/>
      <c r="M1423" s="1" t="s">
        <v>615</v>
      </c>
      <c r="N1423" s="1" t="s">
        <v>616</v>
      </c>
      <c r="O1423" t="s">
        <v>376</v>
      </c>
      <c r="P1423" t="s">
        <v>97</v>
      </c>
      <c r="Q1423" t="s">
        <v>99</v>
      </c>
      <c r="R1423" t="s">
        <v>109</v>
      </c>
      <c r="S1423" t="s">
        <v>435</v>
      </c>
      <c r="T1423" t="s">
        <v>118</v>
      </c>
      <c r="W1423" t="s">
        <v>202</v>
      </c>
    </row>
    <row r="1424" spans="1:24">
      <c r="A1424" s="1" t="s">
        <v>3252</v>
      </c>
      <c r="B1424" s="1">
        <v>46.49</v>
      </c>
      <c r="C1424" s="1">
        <v>4</v>
      </c>
      <c r="D1424" s="1">
        <v>2</v>
      </c>
      <c r="E1424" s="1" t="s">
        <v>2579</v>
      </c>
      <c r="F1424" s="1">
        <v>18843839</v>
      </c>
      <c r="G1424" s="1" t="s">
        <v>3308</v>
      </c>
      <c r="H1424" s="1">
        <v>44.979509999999998</v>
      </c>
      <c r="I1424" s="1">
        <v>-122.996559</v>
      </c>
      <c r="J1424" s="1" t="s">
        <v>3309</v>
      </c>
      <c r="K1424" s="1" t="s">
        <v>3256</v>
      </c>
      <c r="L1424" s="1"/>
      <c r="M1424" s="1" t="s">
        <v>615</v>
      </c>
      <c r="N1424" s="1" t="s">
        <v>616</v>
      </c>
      <c r="O1424" t="s">
        <v>376</v>
      </c>
      <c r="P1424" t="s">
        <v>97</v>
      </c>
      <c r="Q1424" t="s">
        <v>99</v>
      </c>
      <c r="U1424" t="s">
        <v>385</v>
      </c>
      <c r="W1424" t="s">
        <v>3310</v>
      </c>
    </row>
    <row r="1425" spans="1:24">
      <c r="A1425" s="1" t="s">
        <v>3311</v>
      </c>
      <c r="B1425" s="1">
        <v>50.81</v>
      </c>
      <c r="C1425" s="1">
        <v>1</v>
      </c>
      <c r="D1425" s="1">
        <v>1</v>
      </c>
      <c r="E1425" s="1" t="s">
        <v>3312</v>
      </c>
      <c r="F1425" s="1">
        <v>18971908</v>
      </c>
      <c r="G1425" s="1" t="s">
        <v>3313</v>
      </c>
      <c r="H1425" s="1">
        <v>44.539928000099998</v>
      </c>
      <c r="I1425" s="1">
        <v>-123.36346399999999</v>
      </c>
      <c r="J1425" s="1" t="s">
        <v>3314</v>
      </c>
      <c r="K1425" s="1" t="s">
        <v>3315</v>
      </c>
      <c r="L1425" s="1" t="s">
        <v>3316</v>
      </c>
      <c r="M1425" s="1" t="s">
        <v>3317</v>
      </c>
      <c r="N1425" s="1" t="s">
        <v>3318</v>
      </c>
      <c r="U1425" t="s">
        <v>387</v>
      </c>
    </row>
    <row r="1426" spans="1:24">
      <c r="A1426" s="1" t="s">
        <v>3311</v>
      </c>
      <c r="B1426" s="1">
        <v>50.81</v>
      </c>
      <c r="C1426" s="1">
        <v>1</v>
      </c>
      <c r="D1426" s="1">
        <v>2</v>
      </c>
      <c r="E1426" s="1" t="s">
        <v>3312</v>
      </c>
      <c r="F1426" s="1">
        <v>18971909</v>
      </c>
      <c r="G1426" s="1" t="s">
        <v>3319</v>
      </c>
      <c r="H1426" s="1">
        <v>44.539928000099998</v>
      </c>
      <c r="I1426" s="1">
        <v>-123.36346399999999</v>
      </c>
      <c r="J1426" s="1" t="s">
        <v>3314</v>
      </c>
      <c r="K1426" s="1" t="s">
        <v>3315</v>
      </c>
      <c r="L1426" s="1" t="s">
        <v>3316</v>
      </c>
      <c r="M1426" s="1" t="s">
        <v>3317</v>
      </c>
      <c r="N1426" s="1" t="s">
        <v>3318</v>
      </c>
      <c r="O1426" t="s">
        <v>107</v>
      </c>
      <c r="P1426" t="s">
        <v>434</v>
      </c>
      <c r="Q1426" t="s">
        <v>99</v>
      </c>
    </row>
    <row r="1427" spans="1:24">
      <c r="A1427" s="1" t="s">
        <v>3311</v>
      </c>
      <c r="B1427" s="1">
        <v>50.81</v>
      </c>
      <c r="C1427" s="1">
        <v>2</v>
      </c>
      <c r="D1427" s="1">
        <v>1</v>
      </c>
      <c r="E1427" s="1" t="s">
        <v>3312</v>
      </c>
      <c r="F1427" s="1">
        <v>18971910</v>
      </c>
      <c r="G1427" s="1" t="s">
        <v>3320</v>
      </c>
      <c r="H1427" s="1">
        <v>44.539908000300002</v>
      </c>
      <c r="I1427" s="1">
        <v>-123.363184999</v>
      </c>
      <c r="J1427" s="1" t="s">
        <v>3321</v>
      </c>
      <c r="K1427" s="1" t="s">
        <v>3315</v>
      </c>
      <c r="L1427" s="1" t="s">
        <v>3316</v>
      </c>
      <c r="M1427" s="1" t="s">
        <v>3317</v>
      </c>
      <c r="N1427" s="1" t="s">
        <v>3318</v>
      </c>
      <c r="O1427" t="s">
        <v>107</v>
      </c>
      <c r="P1427" t="s">
        <v>434</v>
      </c>
      <c r="Q1427" t="s">
        <v>118</v>
      </c>
      <c r="T1427" t="s">
        <v>502</v>
      </c>
      <c r="W1427" t="s">
        <v>266</v>
      </c>
      <c r="X1427" t="s">
        <v>133</v>
      </c>
    </row>
    <row r="1428" spans="1:24">
      <c r="A1428" s="1" t="s">
        <v>3311</v>
      </c>
      <c r="B1428" s="1">
        <v>50.81</v>
      </c>
      <c r="C1428" s="1">
        <v>2</v>
      </c>
      <c r="D1428" s="1">
        <v>2</v>
      </c>
      <c r="E1428" s="1" t="s">
        <v>3312</v>
      </c>
      <c r="F1428" s="1">
        <v>18971911</v>
      </c>
      <c r="G1428" s="1" t="s">
        <v>3322</v>
      </c>
      <c r="H1428" s="1">
        <v>44.539908000300002</v>
      </c>
      <c r="I1428" s="1">
        <v>-123.363184999</v>
      </c>
      <c r="J1428" s="1" t="s">
        <v>3321</v>
      </c>
      <c r="K1428" s="1" t="s">
        <v>3315</v>
      </c>
      <c r="L1428" s="1" t="s">
        <v>3316</v>
      </c>
      <c r="M1428" s="1" t="s">
        <v>3317</v>
      </c>
      <c r="N1428" s="1" t="s">
        <v>3318</v>
      </c>
      <c r="O1428" t="s">
        <v>107</v>
      </c>
      <c r="P1428" t="s">
        <v>434</v>
      </c>
      <c r="Q1428" t="s">
        <v>118</v>
      </c>
      <c r="T1428" t="s">
        <v>502</v>
      </c>
      <c r="U1428" t="s">
        <v>109</v>
      </c>
      <c r="W1428" t="s">
        <v>266</v>
      </c>
    </row>
    <row r="1429" spans="1:24">
      <c r="A1429" s="1" t="s">
        <v>3311</v>
      </c>
      <c r="B1429" s="1">
        <v>50.81</v>
      </c>
      <c r="C1429" s="1" t="s">
        <v>209</v>
      </c>
      <c r="D1429" s="1">
        <v>1</v>
      </c>
      <c r="E1429" s="1" t="s">
        <v>3312</v>
      </c>
      <c r="F1429" s="1">
        <v>18971912</v>
      </c>
      <c r="G1429" s="1" t="s">
        <v>3323</v>
      </c>
      <c r="H1429" s="1">
        <v>44.540030999700001</v>
      </c>
      <c r="I1429" s="1">
        <v>-123.363201999</v>
      </c>
      <c r="J1429" s="1" t="s">
        <v>3324</v>
      </c>
      <c r="K1429" s="1" t="s">
        <v>3315</v>
      </c>
      <c r="L1429" s="1" t="s">
        <v>3316</v>
      </c>
      <c r="M1429" s="1" t="s">
        <v>3317</v>
      </c>
      <c r="N1429" s="1" t="s">
        <v>3318</v>
      </c>
      <c r="O1429" t="s">
        <v>107</v>
      </c>
      <c r="P1429" t="s">
        <v>434</v>
      </c>
      <c r="Q1429" t="s">
        <v>99</v>
      </c>
      <c r="U1429" t="s">
        <v>109</v>
      </c>
    </row>
    <row r="1430" spans="1:24">
      <c r="A1430" s="1" t="s">
        <v>3311</v>
      </c>
      <c r="B1430" s="1">
        <v>50.81</v>
      </c>
      <c r="C1430" s="1">
        <v>3</v>
      </c>
      <c r="D1430" s="1">
        <v>1</v>
      </c>
      <c r="E1430" s="1" t="s">
        <v>3312</v>
      </c>
      <c r="F1430" s="1">
        <v>18971913</v>
      </c>
      <c r="G1430" s="1" t="s">
        <v>3325</v>
      </c>
      <c r="H1430" s="1">
        <v>44.540136999600001</v>
      </c>
      <c r="I1430" s="1">
        <v>-123.363184999</v>
      </c>
      <c r="J1430" s="1" t="s">
        <v>3326</v>
      </c>
      <c r="K1430" s="1" t="s">
        <v>3315</v>
      </c>
      <c r="L1430" s="1" t="s">
        <v>3316</v>
      </c>
      <c r="M1430" s="1" t="s">
        <v>3317</v>
      </c>
      <c r="N1430" s="1" t="s">
        <v>3318</v>
      </c>
      <c r="O1430" t="s">
        <v>107</v>
      </c>
      <c r="P1430" t="s">
        <v>434</v>
      </c>
      <c r="Q1430" t="s">
        <v>99</v>
      </c>
      <c r="R1430" t="s">
        <v>502</v>
      </c>
      <c r="S1430" t="s">
        <v>3327</v>
      </c>
      <c r="T1430" t="s">
        <v>502</v>
      </c>
      <c r="U1430" t="s">
        <v>109</v>
      </c>
      <c r="W1430" t="s">
        <v>270</v>
      </c>
    </row>
    <row r="1431" spans="1:24">
      <c r="A1431" s="1" t="s">
        <v>3311</v>
      </c>
      <c r="B1431" s="1">
        <v>50.81</v>
      </c>
      <c r="C1431" s="1">
        <v>3</v>
      </c>
      <c r="D1431" s="1">
        <v>2</v>
      </c>
      <c r="E1431" s="1" t="s">
        <v>3312</v>
      </c>
      <c r="F1431" s="1">
        <v>18971914</v>
      </c>
      <c r="G1431" s="1" t="s">
        <v>3328</v>
      </c>
      <c r="H1431" s="1">
        <v>44.540136999600001</v>
      </c>
      <c r="I1431" s="1">
        <v>-123.363184999</v>
      </c>
      <c r="J1431" s="1" t="s">
        <v>3326</v>
      </c>
      <c r="K1431" s="1" t="s">
        <v>3315</v>
      </c>
      <c r="L1431" s="1" t="s">
        <v>3316</v>
      </c>
      <c r="M1431" s="1" t="s">
        <v>3317</v>
      </c>
      <c r="N1431" s="1" t="s">
        <v>3318</v>
      </c>
      <c r="O1431" t="s">
        <v>107</v>
      </c>
      <c r="P1431" t="s">
        <v>434</v>
      </c>
      <c r="Q1431" t="s">
        <v>118</v>
      </c>
      <c r="R1431" t="s">
        <v>502</v>
      </c>
      <c r="S1431" t="s">
        <v>3327</v>
      </c>
      <c r="T1431" t="s">
        <v>502</v>
      </c>
      <c r="W1431" t="s">
        <v>270</v>
      </c>
    </row>
    <row r="1432" spans="1:24">
      <c r="A1432" s="1" t="s">
        <v>3311</v>
      </c>
      <c r="B1432" s="1">
        <v>50.81</v>
      </c>
      <c r="C1432" s="1">
        <v>4</v>
      </c>
      <c r="D1432" s="1">
        <v>1</v>
      </c>
      <c r="E1432" s="1" t="s">
        <v>3312</v>
      </c>
      <c r="F1432" s="1">
        <v>18971915</v>
      </c>
      <c r="G1432" s="1" t="s">
        <v>3329</v>
      </c>
      <c r="H1432" s="1">
        <v>44.540146000199996</v>
      </c>
      <c r="I1432" s="1">
        <v>-123.363447999</v>
      </c>
      <c r="J1432" s="1" t="s">
        <v>3330</v>
      </c>
      <c r="K1432" s="1" t="s">
        <v>3315</v>
      </c>
      <c r="L1432" s="1" t="s">
        <v>3316</v>
      </c>
      <c r="M1432" s="1" t="s">
        <v>3317</v>
      </c>
      <c r="N1432" s="1" t="s">
        <v>3318</v>
      </c>
      <c r="O1432" t="s">
        <v>107</v>
      </c>
      <c r="P1432" t="s">
        <v>434</v>
      </c>
      <c r="Q1432" t="s">
        <v>99</v>
      </c>
      <c r="T1432" t="s">
        <v>502</v>
      </c>
      <c r="W1432" t="s">
        <v>151</v>
      </c>
    </row>
    <row r="1433" spans="1:24">
      <c r="A1433" s="1" t="s">
        <v>3311</v>
      </c>
      <c r="B1433" s="1">
        <v>50.81</v>
      </c>
      <c r="C1433" s="1">
        <v>4</v>
      </c>
      <c r="D1433" s="1">
        <v>2</v>
      </c>
      <c r="E1433" s="1" t="s">
        <v>3312</v>
      </c>
      <c r="F1433" s="1">
        <v>18971916</v>
      </c>
      <c r="G1433" s="1" t="s">
        <v>3331</v>
      </c>
      <c r="H1433" s="1">
        <v>44.540146000199996</v>
      </c>
      <c r="I1433" s="1">
        <v>-123.363447999</v>
      </c>
      <c r="J1433" s="1" t="s">
        <v>3330</v>
      </c>
      <c r="K1433" s="1" t="s">
        <v>3315</v>
      </c>
      <c r="L1433" s="1" t="s">
        <v>3316</v>
      </c>
      <c r="M1433" s="1" t="s">
        <v>3317</v>
      </c>
      <c r="N1433" s="1" t="s">
        <v>3318</v>
      </c>
      <c r="U1433" t="s">
        <v>387</v>
      </c>
    </row>
    <row r="1434" spans="1:24">
      <c r="A1434" s="1" t="s">
        <v>3311</v>
      </c>
      <c r="B1434" s="1">
        <v>50.89</v>
      </c>
      <c r="C1434" s="1">
        <v>1</v>
      </c>
      <c r="D1434" s="1">
        <v>1</v>
      </c>
      <c r="E1434" s="1" t="s">
        <v>3332</v>
      </c>
      <c r="F1434" s="1">
        <v>18971918</v>
      </c>
      <c r="G1434" s="1" t="s">
        <v>3333</v>
      </c>
      <c r="H1434" s="1">
        <v>44.539905000399997</v>
      </c>
      <c r="I1434" s="1">
        <v>-123.362049</v>
      </c>
      <c r="J1434" s="1" t="s">
        <v>3334</v>
      </c>
      <c r="K1434" s="1" t="s">
        <v>3315</v>
      </c>
      <c r="L1434" s="1" t="s">
        <v>3316</v>
      </c>
      <c r="M1434" s="1" t="s">
        <v>3317</v>
      </c>
      <c r="N1434" s="1" t="s">
        <v>3318</v>
      </c>
      <c r="O1434" t="s">
        <v>107</v>
      </c>
      <c r="P1434" t="s">
        <v>434</v>
      </c>
      <c r="Q1434" t="s">
        <v>99</v>
      </c>
      <c r="T1434" t="s">
        <v>502</v>
      </c>
      <c r="W1434" t="s">
        <v>525</v>
      </c>
    </row>
    <row r="1435" spans="1:24">
      <c r="A1435" s="1" t="s">
        <v>3311</v>
      </c>
      <c r="B1435" s="1">
        <v>50.89</v>
      </c>
      <c r="C1435" s="1">
        <v>1</v>
      </c>
      <c r="D1435" s="1">
        <v>2</v>
      </c>
      <c r="E1435" s="1" t="s">
        <v>3332</v>
      </c>
      <c r="F1435" s="1">
        <v>18971919</v>
      </c>
      <c r="G1435" s="1" t="s">
        <v>3335</v>
      </c>
      <c r="H1435" s="1">
        <v>44.539905000399997</v>
      </c>
      <c r="I1435" s="1">
        <v>-123.362049</v>
      </c>
      <c r="J1435" s="1" t="s">
        <v>3334</v>
      </c>
      <c r="K1435" s="1" t="s">
        <v>3315</v>
      </c>
      <c r="L1435" s="1" t="s">
        <v>3316</v>
      </c>
      <c r="M1435" s="1" t="s">
        <v>3317</v>
      </c>
      <c r="N1435" s="1" t="s">
        <v>3318</v>
      </c>
      <c r="O1435" t="s">
        <v>107</v>
      </c>
      <c r="P1435" t="s">
        <v>434</v>
      </c>
      <c r="Q1435" t="s">
        <v>99</v>
      </c>
      <c r="T1435" t="s">
        <v>502</v>
      </c>
      <c r="W1435" t="s">
        <v>3336</v>
      </c>
    </row>
    <row r="1436" spans="1:24">
      <c r="A1436" s="1" t="s">
        <v>3311</v>
      </c>
      <c r="B1436" s="1">
        <v>50.89</v>
      </c>
      <c r="C1436" s="1">
        <v>2</v>
      </c>
      <c r="D1436" s="1">
        <v>1</v>
      </c>
      <c r="E1436" s="1" t="s">
        <v>3332</v>
      </c>
      <c r="F1436" s="1">
        <v>18971920</v>
      </c>
      <c r="G1436" s="1" t="s">
        <v>3337</v>
      </c>
      <c r="H1436" s="1">
        <v>44.539873000199997</v>
      </c>
      <c r="I1436" s="1">
        <v>-123.361688001</v>
      </c>
      <c r="J1436" s="1" t="s">
        <v>3338</v>
      </c>
      <c r="K1436" s="1" t="s">
        <v>3315</v>
      </c>
      <c r="L1436" s="1" t="s">
        <v>3316</v>
      </c>
      <c r="M1436" s="1" t="s">
        <v>3317</v>
      </c>
      <c r="N1436" s="1" t="s">
        <v>3318</v>
      </c>
      <c r="O1436" t="s">
        <v>107</v>
      </c>
      <c r="P1436" t="s">
        <v>434</v>
      </c>
      <c r="Q1436" t="s">
        <v>118</v>
      </c>
      <c r="T1436" t="s">
        <v>502</v>
      </c>
      <c r="W1436" t="s">
        <v>270</v>
      </c>
    </row>
    <row r="1437" spans="1:24">
      <c r="A1437" s="1" t="s">
        <v>3311</v>
      </c>
      <c r="B1437" s="1">
        <v>50.89</v>
      </c>
      <c r="C1437" s="1">
        <v>2</v>
      </c>
      <c r="D1437" s="1">
        <v>2</v>
      </c>
      <c r="E1437" s="1" t="s">
        <v>3332</v>
      </c>
      <c r="F1437" s="1">
        <v>18971921</v>
      </c>
      <c r="G1437" s="1" t="s">
        <v>3339</v>
      </c>
      <c r="H1437" s="1">
        <v>44.539873000199997</v>
      </c>
      <c r="I1437" s="1">
        <v>-123.361688001</v>
      </c>
      <c r="J1437" s="1" t="s">
        <v>3338</v>
      </c>
      <c r="K1437" s="1" t="s">
        <v>3315</v>
      </c>
      <c r="L1437" s="1" t="s">
        <v>3316</v>
      </c>
      <c r="M1437" s="1" t="s">
        <v>3317</v>
      </c>
      <c r="N1437" s="1" t="s">
        <v>3318</v>
      </c>
      <c r="U1437" t="s">
        <v>387</v>
      </c>
    </row>
    <row r="1438" spans="1:24">
      <c r="A1438" s="1" t="s">
        <v>3311</v>
      </c>
      <c r="B1438" s="1">
        <v>50.89</v>
      </c>
      <c r="C1438" s="1">
        <v>3</v>
      </c>
      <c r="D1438" s="1">
        <v>1</v>
      </c>
      <c r="E1438" s="1" t="s">
        <v>3332</v>
      </c>
      <c r="F1438" s="1">
        <v>18971923</v>
      </c>
      <c r="G1438" s="1" t="s">
        <v>3340</v>
      </c>
      <c r="H1438" s="1">
        <v>44.540143999900003</v>
      </c>
      <c r="I1438" s="1">
        <v>-123.361696999</v>
      </c>
      <c r="J1438" s="1" t="s">
        <v>3341</v>
      </c>
      <c r="K1438" s="1" t="s">
        <v>3315</v>
      </c>
      <c r="L1438" s="1" t="s">
        <v>3316</v>
      </c>
      <c r="M1438" s="1" t="s">
        <v>3317</v>
      </c>
      <c r="N1438" s="1" t="s">
        <v>3318</v>
      </c>
      <c r="U1438" t="s">
        <v>387</v>
      </c>
    </row>
    <row r="1439" spans="1:24">
      <c r="A1439" s="1" t="s">
        <v>3311</v>
      </c>
      <c r="B1439" s="1">
        <v>50.89</v>
      </c>
      <c r="C1439" s="1">
        <v>3</v>
      </c>
      <c r="D1439" s="1">
        <v>2</v>
      </c>
      <c r="E1439" s="1" t="s">
        <v>3332</v>
      </c>
      <c r="F1439" s="1">
        <v>18971924</v>
      </c>
      <c r="G1439" s="1" t="s">
        <v>3342</v>
      </c>
      <c r="H1439" s="1">
        <v>44.540143999900003</v>
      </c>
      <c r="I1439" s="1">
        <v>-123.361696999</v>
      </c>
      <c r="J1439" s="1" t="s">
        <v>3341</v>
      </c>
      <c r="K1439" s="1" t="s">
        <v>3315</v>
      </c>
      <c r="L1439" s="1" t="s">
        <v>3316</v>
      </c>
      <c r="M1439" s="1" t="s">
        <v>3317</v>
      </c>
      <c r="N1439" s="1" t="s">
        <v>3318</v>
      </c>
      <c r="O1439" t="s">
        <v>107</v>
      </c>
      <c r="P1439" t="s">
        <v>434</v>
      </c>
      <c r="Q1439" t="s">
        <v>99</v>
      </c>
      <c r="R1439" t="s">
        <v>502</v>
      </c>
      <c r="S1439" t="s">
        <v>3343</v>
      </c>
      <c r="T1439" t="s">
        <v>502</v>
      </c>
      <c r="W1439" t="s">
        <v>629</v>
      </c>
    </row>
    <row r="1440" spans="1:24">
      <c r="A1440" s="1" t="s">
        <v>3311</v>
      </c>
      <c r="B1440" s="1">
        <v>50.89</v>
      </c>
      <c r="C1440" s="1">
        <v>4</v>
      </c>
      <c r="D1440" s="1">
        <v>1</v>
      </c>
      <c r="E1440" s="1" t="s">
        <v>3332</v>
      </c>
      <c r="F1440" s="1">
        <v>18971927</v>
      </c>
      <c r="G1440" s="1" t="s">
        <v>3344</v>
      </c>
      <c r="H1440" s="1">
        <v>44.5401319996</v>
      </c>
      <c r="I1440" s="1">
        <v>-123.36197300000001</v>
      </c>
      <c r="J1440" s="1" t="s">
        <v>3345</v>
      </c>
      <c r="K1440" s="1" t="s">
        <v>3315</v>
      </c>
      <c r="L1440" s="1" t="s">
        <v>3316</v>
      </c>
      <c r="M1440" s="1" t="s">
        <v>3317</v>
      </c>
      <c r="N1440" s="1" t="s">
        <v>3318</v>
      </c>
      <c r="O1440" t="s">
        <v>107</v>
      </c>
      <c r="P1440" t="s">
        <v>434</v>
      </c>
      <c r="Q1440" t="s">
        <v>99</v>
      </c>
      <c r="T1440" t="s">
        <v>502</v>
      </c>
      <c r="W1440" t="s">
        <v>525</v>
      </c>
    </row>
    <row r="1441" spans="1:24">
      <c r="A1441" s="1" t="s">
        <v>3311</v>
      </c>
      <c r="B1441" s="1">
        <v>50.89</v>
      </c>
      <c r="C1441" s="1">
        <v>4</v>
      </c>
      <c r="D1441" s="1">
        <v>2</v>
      </c>
      <c r="E1441" s="1" t="s">
        <v>3332</v>
      </c>
      <c r="F1441" s="1">
        <v>18971928</v>
      </c>
      <c r="G1441" s="1" t="s">
        <v>3346</v>
      </c>
      <c r="H1441" s="1">
        <v>44.5401319996</v>
      </c>
      <c r="I1441" s="1">
        <v>-123.36197300000001</v>
      </c>
      <c r="J1441" s="1" t="s">
        <v>3345</v>
      </c>
      <c r="K1441" s="1" t="s">
        <v>3315</v>
      </c>
      <c r="L1441" s="1" t="s">
        <v>3316</v>
      </c>
      <c r="M1441" s="1" t="s">
        <v>3317</v>
      </c>
      <c r="N1441" s="1" t="s">
        <v>3318</v>
      </c>
      <c r="O1441" t="s">
        <v>107</v>
      </c>
      <c r="P1441" t="s">
        <v>434</v>
      </c>
      <c r="Q1441" t="s">
        <v>99</v>
      </c>
      <c r="T1441" t="s">
        <v>502</v>
      </c>
      <c r="U1441" t="s">
        <v>109</v>
      </c>
      <c r="W1441" t="s">
        <v>525</v>
      </c>
    </row>
    <row r="1442" spans="1:24">
      <c r="A1442" s="1" t="s">
        <v>3311</v>
      </c>
      <c r="B1442" s="1">
        <v>50.89</v>
      </c>
      <c r="C1442" s="1" t="s">
        <v>364</v>
      </c>
      <c r="D1442" s="1">
        <v>1</v>
      </c>
      <c r="E1442" s="1" t="s">
        <v>3332</v>
      </c>
      <c r="F1442" s="1">
        <v>18971929</v>
      </c>
      <c r="G1442" s="1" t="s">
        <v>3347</v>
      </c>
      <c r="H1442" s="1">
        <v>44.540006999600003</v>
      </c>
      <c r="I1442" s="1">
        <v>-123.36200700000001</v>
      </c>
      <c r="J1442" s="1" t="s">
        <v>3348</v>
      </c>
      <c r="K1442" s="1" t="s">
        <v>3315</v>
      </c>
      <c r="L1442" s="1" t="s">
        <v>3316</v>
      </c>
      <c r="M1442" s="1" t="s">
        <v>3317</v>
      </c>
      <c r="N1442" s="1" t="s">
        <v>3318</v>
      </c>
      <c r="O1442" t="s">
        <v>107</v>
      </c>
      <c r="P1442" t="s">
        <v>434</v>
      </c>
      <c r="Q1442" t="s">
        <v>99</v>
      </c>
    </row>
    <row r="1443" spans="1:24">
      <c r="A1443" s="1" t="s">
        <v>3311</v>
      </c>
      <c r="B1443" s="1">
        <v>50.89</v>
      </c>
      <c r="C1443" s="1" t="s">
        <v>364</v>
      </c>
      <c r="D1443" s="1">
        <v>2</v>
      </c>
      <c r="E1443" s="1" t="s">
        <v>3332</v>
      </c>
      <c r="F1443" s="1">
        <v>18971930</v>
      </c>
      <c r="G1443" s="1" t="s">
        <v>3349</v>
      </c>
      <c r="H1443" s="1">
        <v>44.540006999600003</v>
      </c>
      <c r="I1443" s="1">
        <v>-123.36200700000001</v>
      </c>
      <c r="J1443" s="1" t="s">
        <v>3348</v>
      </c>
      <c r="K1443" s="1" t="s">
        <v>3315</v>
      </c>
      <c r="L1443" s="1" t="s">
        <v>3316</v>
      </c>
      <c r="M1443" s="1" t="s">
        <v>3317</v>
      </c>
      <c r="N1443" s="1" t="s">
        <v>3318</v>
      </c>
      <c r="O1443" t="s">
        <v>107</v>
      </c>
      <c r="P1443" t="s">
        <v>434</v>
      </c>
      <c r="Q1443" t="s">
        <v>99</v>
      </c>
    </row>
    <row r="1444" spans="1:24">
      <c r="A1444" s="1" t="s">
        <v>3311</v>
      </c>
      <c r="B1444" s="1">
        <v>50.99</v>
      </c>
      <c r="C1444" s="1">
        <v>2</v>
      </c>
      <c r="D1444" s="1">
        <v>1</v>
      </c>
      <c r="E1444" s="1" t="s">
        <v>3350</v>
      </c>
      <c r="F1444" s="1">
        <v>18971932</v>
      </c>
      <c r="G1444" s="1" t="s">
        <v>3351</v>
      </c>
      <c r="H1444" s="1">
        <v>44.539855000000003</v>
      </c>
      <c r="I1444" s="1">
        <v>-123.360192</v>
      </c>
      <c r="J1444" s="1" t="s">
        <v>3352</v>
      </c>
      <c r="K1444" s="1" t="s">
        <v>3315</v>
      </c>
      <c r="L1444" s="1" t="s">
        <v>3316</v>
      </c>
      <c r="M1444" s="1" t="s">
        <v>3317</v>
      </c>
      <c r="N1444" s="1" t="s">
        <v>3318</v>
      </c>
      <c r="O1444" t="s">
        <v>107</v>
      </c>
      <c r="P1444" t="s">
        <v>434</v>
      </c>
      <c r="Q1444" t="s">
        <v>342</v>
      </c>
      <c r="R1444" t="s">
        <v>502</v>
      </c>
      <c r="S1444" t="s">
        <v>3353</v>
      </c>
      <c r="T1444" t="s">
        <v>502</v>
      </c>
      <c r="U1444" t="s">
        <v>109</v>
      </c>
      <c r="V1444" t="s">
        <v>189</v>
      </c>
      <c r="W1444" t="s">
        <v>151</v>
      </c>
    </row>
    <row r="1445" spans="1:24">
      <c r="A1445" s="1" t="s">
        <v>3311</v>
      </c>
      <c r="B1445" s="1">
        <v>50.99</v>
      </c>
      <c r="C1445" s="1" t="s">
        <v>209</v>
      </c>
      <c r="D1445" s="1">
        <v>1</v>
      </c>
      <c r="E1445" s="1" t="s">
        <v>3350</v>
      </c>
      <c r="F1445" s="1">
        <v>18971933</v>
      </c>
      <c r="G1445" s="1" t="s">
        <v>3354</v>
      </c>
      <c r="H1445" s="1">
        <v>44.539969999599997</v>
      </c>
      <c r="I1445" s="1">
        <v>-123.36021599999999</v>
      </c>
      <c r="J1445" s="1" t="s">
        <v>3355</v>
      </c>
      <c r="K1445" s="1" t="s">
        <v>3315</v>
      </c>
      <c r="L1445" s="1" t="s">
        <v>3316</v>
      </c>
      <c r="M1445" s="1" t="s">
        <v>3317</v>
      </c>
      <c r="N1445" s="1" t="s">
        <v>3318</v>
      </c>
      <c r="O1445" t="s">
        <v>107</v>
      </c>
      <c r="P1445" t="s">
        <v>434</v>
      </c>
      <c r="Q1445" t="s">
        <v>99</v>
      </c>
      <c r="U1445" t="s">
        <v>109</v>
      </c>
    </row>
    <row r="1446" spans="1:24">
      <c r="A1446" s="1" t="s">
        <v>3311</v>
      </c>
      <c r="B1446" s="1">
        <v>50.99</v>
      </c>
      <c r="C1446" s="1">
        <v>3</v>
      </c>
      <c r="D1446" s="1">
        <v>1</v>
      </c>
      <c r="E1446" s="1" t="s">
        <v>3350</v>
      </c>
      <c r="F1446" s="1">
        <v>18971934</v>
      </c>
      <c r="G1446" s="1" t="s">
        <v>3356</v>
      </c>
      <c r="H1446" s="1">
        <v>44.540096000299997</v>
      </c>
      <c r="I1446" s="1">
        <v>-123.360236</v>
      </c>
      <c r="J1446" s="1" t="s">
        <v>3357</v>
      </c>
      <c r="K1446" s="1" t="s">
        <v>3315</v>
      </c>
      <c r="L1446" s="1" t="s">
        <v>3316</v>
      </c>
      <c r="M1446" s="1" t="s">
        <v>3317</v>
      </c>
      <c r="N1446" s="1" t="s">
        <v>3318</v>
      </c>
      <c r="O1446" t="s">
        <v>107</v>
      </c>
      <c r="P1446" t="s">
        <v>434</v>
      </c>
      <c r="Q1446" t="s">
        <v>99</v>
      </c>
      <c r="T1446" t="s">
        <v>502</v>
      </c>
      <c r="U1446" t="s">
        <v>109</v>
      </c>
      <c r="W1446" t="s">
        <v>270</v>
      </c>
    </row>
    <row r="1447" spans="1:24">
      <c r="A1447" s="1" t="s">
        <v>3311</v>
      </c>
      <c r="B1447" s="1">
        <v>50.99</v>
      </c>
      <c r="C1447" s="1">
        <v>3</v>
      </c>
      <c r="D1447" s="1">
        <v>2</v>
      </c>
      <c r="E1447" s="1" t="s">
        <v>3350</v>
      </c>
      <c r="F1447" s="1">
        <v>18971935</v>
      </c>
      <c r="G1447" s="1" t="s">
        <v>3358</v>
      </c>
      <c r="H1447" s="1">
        <v>44.540096000299997</v>
      </c>
      <c r="I1447" s="1">
        <v>-123.360236</v>
      </c>
      <c r="J1447" s="1" t="s">
        <v>3357</v>
      </c>
      <c r="K1447" s="1" t="s">
        <v>3315</v>
      </c>
      <c r="L1447" s="1" t="s">
        <v>3316</v>
      </c>
      <c r="M1447" s="1" t="s">
        <v>3317</v>
      </c>
      <c r="N1447" s="1" t="s">
        <v>3318</v>
      </c>
      <c r="O1447" t="s">
        <v>107</v>
      </c>
      <c r="P1447" t="s">
        <v>434</v>
      </c>
      <c r="Q1447" t="s">
        <v>99</v>
      </c>
      <c r="T1447" t="s">
        <v>502</v>
      </c>
      <c r="W1447" t="s">
        <v>541</v>
      </c>
    </row>
    <row r="1448" spans="1:24">
      <c r="A1448" s="1" t="s">
        <v>3311</v>
      </c>
      <c r="B1448" s="1">
        <v>50.99</v>
      </c>
      <c r="C1448" s="1">
        <v>4</v>
      </c>
      <c r="D1448" s="1">
        <v>1</v>
      </c>
      <c r="E1448" s="1" t="s">
        <v>3350</v>
      </c>
      <c r="F1448" s="1">
        <v>18971936</v>
      </c>
      <c r="G1448" s="1" t="s">
        <v>3359</v>
      </c>
      <c r="H1448" s="1">
        <v>44.5401170003</v>
      </c>
      <c r="I1448" s="1">
        <v>-123.36048099999999</v>
      </c>
      <c r="J1448" s="1" t="s">
        <v>3360</v>
      </c>
      <c r="K1448" s="1" t="s">
        <v>3315</v>
      </c>
      <c r="L1448" s="1" t="s">
        <v>3316</v>
      </c>
      <c r="M1448" s="1" t="s">
        <v>3317</v>
      </c>
      <c r="N1448" s="1" t="s">
        <v>3318</v>
      </c>
      <c r="O1448" t="s">
        <v>107</v>
      </c>
      <c r="P1448" t="s">
        <v>434</v>
      </c>
      <c r="Q1448" t="s">
        <v>99</v>
      </c>
      <c r="T1448" t="s">
        <v>502</v>
      </c>
      <c r="W1448" t="s">
        <v>262</v>
      </c>
    </row>
    <row r="1449" spans="1:24">
      <c r="A1449" s="1" t="s">
        <v>3311</v>
      </c>
      <c r="B1449" s="1">
        <v>50.99</v>
      </c>
      <c r="C1449" s="1">
        <v>4</v>
      </c>
      <c r="D1449" s="1">
        <v>2</v>
      </c>
      <c r="E1449" s="1" t="s">
        <v>3350</v>
      </c>
      <c r="F1449" s="1">
        <v>18971937</v>
      </c>
      <c r="G1449" s="1" t="s">
        <v>3361</v>
      </c>
      <c r="H1449" s="1">
        <v>44.5401170003</v>
      </c>
      <c r="I1449" s="1">
        <v>-123.36048099999999</v>
      </c>
      <c r="J1449" s="1" t="s">
        <v>3360</v>
      </c>
      <c r="K1449" s="1" t="s">
        <v>3315</v>
      </c>
      <c r="L1449" s="1" t="s">
        <v>3316</v>
      </c>
      <c r="M1449" s="1" t="s">
        <v>3317</v>
      </c>
      <c r="N1449" s="1" t="s">
        <v>3318</v>
      </c>
      <c r="Q1449" t="s">
        <v>99</v>
      </c>
      <c r="U1449" t="s">
        <v>387</v>
      </c>
    </row>
    <row r="1450" spans="1:24">
      <c r="A1450" s="1" t="s">
        <v>3311</v>
      </c>
      <c r="B1450" s="1">
        <v>51.04</v>
      </c>
      <c r="C1450" s="1">
        <v>1</v>
      </c>
      <c r="D1450" s="1">
        <v>1</v>
      </c>
      <c r="E1450" s="1" t="s">
        <v>3362</v>
      </c>
      <c r="F1450" s="1">
        <v>18971939</v>
      </c>
      <c r="G1450" s="1" t="s">
        <v>3363</v>
      </c>
      <c r="H1450" s="1">
        <v>44.539804999600001</v>
      </c>
      <c r="I1450" s="1">
        <v>-123.359036</v>
      </c>
      <c r="J1450" s="1" t="s">
        <v>3364</v>
      </c>
      <c r="K1450" s="1" t="s">
        <v>3315</v>
      </c>
      <c r="L1450" s="1" t="s">
        <v>3316</v>
      </c>
      <c r="M1450" s="1" t="s">
        <v>3317</v>
      </c>
      <c r="N1450" s="1" t="s">
        <v>3318</v>
      </c>
      <c r="O1450" t="s">
        <v>107</v>
      </c>
      <c r="P1450" t="s">
        <v>434</v>
      </c>
      <c r="Q1450" t="s">
        <v>110</v>
      </c>
      <c r="R1450" t="s">
        <v>502</v>
      </c>
      <c r="S1450" t="s">
        <v>3365</v>
      </c>
      <c r="T1450" t="s">
        <v>502</v>
      </c>
      <c r="U1450" t="s">
        <v>109</v>
      </c>
      <c r="W1450" t="s">
        <v>3366</v>
      </c>
      <c r="X1450" t="s">
        <v>189</v>
      </c>
    </row>
    <row r="1451" spans="1:24">
      <c r="A1451" s="1" t="s">
        <v>3311</v>
      </c>
      <c r="B1451" s="1">
        <v>51.04</v>
      </c>
      <c r="C1451" s="1">
        <v>2</v>
      </c>
      <c r="D1451" s="1">
        <v>1</v>
      </c>
      <c r="E1451" s="1" t="s">
        <v>3362</v>
      </c>
      <c r="F1451" s="1">
        <v>18971940</v>
      </c>
      <c r="G1451" s="1" t="s">
        <v>3367</v>
      </c>
      <c r="H1451" s="1">
        <v>44.539805999599999</v>
      </c>
      <c r="I1451" s="1">
        <v>-123.35877499999999</v>
      </c>
      <c r="J1451" s="1" t="s">
        <v>3368</v>
      </c>
      <c r="K1451" s="1" t="s">
        <v>3315</v>
      </c>
      <c r="L1451" s="1" t="s">
        <v>3316</v>
      </c>
      <c r="M1451" s="1" t="s">
        <v>3317</v>
      </c>
      <c r="N1451" s="1" t="s">
        <v>3318</v>
      </c>
      <c r="O1451" t="s">
        <v>107</v>
      </c>
      <c r="P1451" t="s">
        <v>434</v>
      </c>
      <c r="Q1451" t="s">
        <v>342</v>
      </c>
      <c r="R1451" t="s">
        <v>502</v>
      </c>
      <c r="S1451" t="s">
        <v>3369</v>
      </c>
      <c r="T1451" t="s">
        <v>502</v>
      </c>
      <c r="W1451" t="s">
        <v>3370</v>
      </c>
      <c r="X1451" t="s">
        <v>133</v>
      </c>
    </row>
    <row r="1452" spans="1:24">
      <c r="A1452" s="1" t="s">
        <v>3311</v>
      </c>
      <c r="B1452" s="1">
        <v>51.04</v>
      </c>
      <c r="C1452" s="1">
        <v>3</v>
      </c>
      <c r="D1452" s="1">
        <v>1</v>
      </c>
      <c r="E1452" s="1" t="s">
        <v>3362</v>
      </c>
      <c r="F1452" s="1">
        <v>18971941</v>
      </c>
      <c r="G1452" s="1" t="s">
        <v>3371</v>
      </c>
      <c r="H1452" s="1">
        <v>44.540065000399998</v>
      </c>
      <c r="I1452" s="1">
        <v>-123.358726</v>
      </c>
      <c r="J1452" s="1" t="s">
        <v>3372</v>
      </c>
      <c r="K1452" s="1" t="s">
        <v>3315</v>
      </c>
      <c r="L1452" s="1" t="s">
        <v>3316</v>
      </c>
      <c r="M1452" s="1" t="s">
        <v>3317</v>
      </c>
      <c r="N1452" s="1" t="s">
        <v>3318</v>
      </c>
      <c r="O1452" t="s">
        <v>107</v>
      </c>
      <c r="P1452" t="s">
        <v>434</v>
      </c>
      <c r="Q1452" t="s">
        <v>118</v>
      </c>
      <c r="R1452" t="s">
        <v>502</v>
      </c>
      <c r="S1452" t="s">
        <v>3373</v>
      </c>
      <c r="T1452" t="s">
        <v>502</v>
      </c>
      <c r="W1452" t="s">
        <v>3374</v>
      </c>
      <c r="X1452" t="s">
        <v>133</v>
      </c>
    </row>
    <row r="1453" spans="1:24">
      <c r="A1453" s="1" t="s">
        <v>3311</v>
      </c>
      <c r="B1453" s="1">
        <v>51.04</v>
      </c>
      <c r="C1453" s="1">
        <v>4</v>
      </c>
      <c r="D1453" s="1">
        <v>1</v>
      </c>
      <c r="E1453" s="1" t="s">
        <v>3362</v>
      </c>
      <c r="F1453" s="1">
        <v>18971942</v>
      </c>
      <c r="G1453" s="1" t="s">
        <v>3375</v>
      </c>
      <c r="H1453" s="1">
        <v>44.540075000199998</v>
      </c>
      <c r="I1453" s="1">
        <v>-123.359005</v>
      </c>
      <c r="J1453" s="1" t="s">
        <v>3376</v>
      </c>
      <c r="K1453" s="1" t="s">
        <v>3315</v>
      </c>
      <c r="L1453" s="1" t="s">
        <v>3316</v>
      </c>
      <c r="M1453" s="1" t="s">
        <v>3317</v>
      </c>
      <c r="N1453" s="1" t="s">
        <v>3318</v>
      </c>
      <c r="O1453" t="s">
        <v>107</v>
      </c>
      <c r="P1453" t="s">
        <v>434</v>
      </c>
      <c r="Q1453" t="s">
        <v>99</v>
      </c>
      <c r="R1453" t="s">
        <v>502</v>
      </c>
      <c r="S1453" t="s">
        <v>1808</v>
      </c>
      <c r="T1453" t="s">
        <v>502</v>
      </c>
      <c r="W1453" t="s">
        <v>1438</v>
      </c>
      <c r="X1453" t="s">
        <v>206</v>
      </c>
    </row>
    <row r="1454" spans="1:24">
      <c r="A1454" s="1" t="s">
        <v>3311</v>
      </c>
      <c r="B1454" s="1">
        <v>51.12</v>
      </c>
      <c r="C1454" s="1">
        <v>1</v>
      </c>
      <c r="D1454" s="1">
        <v>2</v>
      </c>
      <c r="E1454" s="1" t="s">
        <v>3377</v>
      </c>
      <c r="F1454" s="1">
        <v>18971944</v>
      </c>
      <c r="G1454" s="1" t="s">
        <v>3378</v>
      </c>
      <c r="H1454" s="1">
        <v>44.539849999700003</v>
      </c>
      <c r="I1454" s="1">
        <v>-123.357494</v>
      </c>
      <c r="J1454" s="1" t="s">
        <v>3379</v>
      </c>
      <c r="K1454" s="1" t="s">
        <v>3315</v>
      </c>
      <c r="L1454" s="1" t="s">
        <v>3316</v>
      </c>
      <c r="M1454" s="1" t="s">
        <v>3317</v>
      </c>
      <c r="N1454" s="1" t="s">
        <v>3318</v>
      </c>
      <c r="O1454" t="s">
        <v>107</v>
      </c>
      <c r="P1454" t="s">
        <v>434</v>
      </c>
      <c r="Q1454" t="s">
        <v>342</v>
      </c>
      <c r="R1454" t="s">
        <v>502</v>
      </c>
      <c r="S1454" t="s">
        <v>1808</v>
      </c>
      <c r="W1454" t="s">
        <v>651</v>
      </c>
    </row>
    <row r="1455" spans="1:24">
      <c r="A1455" s="1" t="s">
        <v>3311</v>
      </c>
      <c r="B1455" s="1">
        <v>51.12</v>
      </c>
      <c r="C1455" s="1">
        <v>2</v>
      </c>
      <c r="D1455" s="1">
        <v>1</v>
      </c>
      <c r="E1455" s="1" t="s">
        <v>3377</v>
      </c>
      <c r="F1455" s="1">
        <v>18971945</v>
      </c>
      <c r="G1455" s="1" t="s">
        <v>3380</v>
      </c>
      <c r="H1455" s="1">
        <v>44.539877000399997</v>
      </c>
      <c r="I1455" s="1">
        <v>-123.357219</v>
      </c>
      <c r="J1455" s="1" t="s">
        <v>3381</v>
      </c>
      <c r="K1455" s="1" t="s">
        <v>3315</v>
      </c>
      <c r="L1455" s="1" t="s">
        <v>3316</v>
      </c>
      <c r="M1455" s="1" t="s">
        <v>3317</v>
      </c>
      <c r="N1455" s="1" t="s">
        <v>3318</v>
      </c>
      <c r="O1455" t="s">
        <v>107</v>
      </c>
      <c r="P1455" t="s">
        <v>434</v>
      </c>
      <c r="Q1455" t="s">
        <v>342</v>
      </c>
      <c r="R1455" t="s">
        <v>502</v>
      </c>
      <c r="S1455" t="s">
        <v>1808</v>
      </c>
    </row>
    <row r="1456" spans="1:24">
      <c r="A1456" s="1" t="s">
        <v>3311</v>
      </c>
      <c r="B1456" s="1">
        <v>51.12</v>
      </c>
      <c r="C1456" s="1">
        <v>3</v>
      </c>
      <c r="D1456" s="1">
        <v>2</v>
      </c>
      <c r="E1456" s="1" t="s">
        <v>3377</v>
      </c>
      <c r="F1456" s="1">
        <v>18971950</v>
      </c>
      <c r="G1456" s="1" t="s">
        <v>3382</v>
      </c>
      <c r="H1456" s="1">
        <v>44.540120999899997</v>
      </c>
      <c r="I1456" s="1">
        <v>-123.357198001</v>
      </c>
      <c r="J1456" s="1" t="s">
        <v>3383</v>
      </c>
      <c r="K1456" s="1" t="s">
        <v>3315</v>
      </c>
      <c r="L1456" s="1" t="s">
        <v>3316</v>
      </c>
      <c r="M1456" s="1" t="s">
        <v>3317</v>
      </c>
      <c r="N1456" s="1" t="s">
        <v>3318</v>
      </c>
      <c r="O1456" t="s">
        <v>107</v>
      </c>
      <c r="P1456" t="s">
        <v>434</v>
      </c>
      <c r="Q1456" t="s">
        <v>118</v>
      </c>
      <c r="R1456" t="s">
        <v>502</v>
      </c>
      <c r="S1456" t="s">
        <v>1808</v>
      </c>
      <c r="T1456" t="s">
        <v>502</v>
      </c>
      <c r="W1456" t="s">
        <v>720</v>
      </c>
      <c r="X1456" t="s">
        <v>133</v>
      </c>
    </row>
    <row r="1457" spans="1:24">
      <c r="A1457" s="1" t="s">
        <v>3311</v>
      </c>
      <c r="B1457" s="1">
        <v>51.12</v>
      </c>
      <c r="C1457" s="1">
        <v>4</v>
      </c>
      <c r="D1457" s="1">
        <v>1</v>
      </c>
      <c r="E1457" s="1" t="s">
        <v>3377</v>
      </c>
      <c r="F1457" s="1">
        <v>18971951</v>
      </c>
      <c r="G1457" s="1" t="s">
        <v>3384</v>
      </c>
      <c r="H1457" s="1">
        <v>44.540102000399997</v>
      </c>
      <c r="I1457" s="1">
        <v>-123.357472001</v>
      </c>
      <c r="J1457" s="1" t="s">
        <v>3385</v>
      </c>
      <c r="K1457" s="1" t="s">
        <v>3315</v>
      </c>
      <c r="L1457" s="1" t="s">
        <v>3316</v>
      </c>
      <c r="M1457" s="1" t="s">
        <v>3317</v>
      </c>
      <c r="N1457" s="1" t="s">
        <v>3318</v>
      </c>
      <c r="O1457" t="s">
        <v>107</v>
      </c>
      <c r="P1457" t="s">
        <v>434</v>
      </c>
      <c r="Q1457" t="s">
        <v>99</v>
      </c>
      <c r="S1457" t="s">
        <v>435</v>
      </c>
      <c r="W1457" t="s">
        <v>284</v>
      </c>
    </row>
    <row r="1458" spans="1:24">
      <c r="A1458" s="1" t="s">
        <v>3311</v>
      </c>
      <c r="B1458" s="1">
        <v>51.2</v>
      </c>
      <c r="C1458" s="1">
        <v>1</v>
      </c>
      <c r="D1458" s="1">
        <v>2</v>
      </c>
      <c r="E1458" s="1" t="s">
        <v>3386</v>
      </c>
      <c r="F1458" s="1">
        <v>18971955</v>
      </c>
      <c r="G1458" s="1" t="s">
        <v>3387</v>
      </c>
      <c r="H1458" s="1">
        <v>44.540028000100001</v>
      </c>
      <c r="I1458" s="1">
        <v>-123.355964</v>
      </c>
      <c r="J1458" s="1" t="s">
        <v>3388</v>
      </c>
      <c r="K1458" s="1" t="s">
        <v>3315</v>
      </c>
      <c r="L1458" s="1" t="s">
        <v>3316</v>
      </c>
      <c r="M1458" s="1" t="s">
        <v>3317</v>
      </c>
      <c r="N1458" s="1" t="s">
        <v>3318</v>
      </c>
      <c r="O1458" t="s">
        <v>107</v>
      </c>
      <c r="P1458" t="s">
        <v>434</v>
      </c>
      <c r="Q1458" t="s">
        <v>99</v>
      </c>
      <c r="R1458" t="s">
        <v>502</v>
      </c>
      <c r="S1458" t="s">
        <v>1808</v>
      </c>
      <c r="W1458" t="s">
        <v>400</v>
      </c>
      <c r="X1458" t="s">
        <v>133</v>
      </c>
    </row>
    <row r="1459" spans="1:24">
      <c r="A1459" s="1" t="s">
        <v>3311</v>
      </c>
      <c r="B1459" s="1">
        <v>51.2</v>
      </c>
      <c r="C1459" s="1">
        <v>2</v>
      </c>
      <c r="D1459" s="1">
        <v>1</v>
      </c>
      <c r="E1459" s="1" t="s">
        <v>3386</v>
      </c>
      <c r="F1459" s="1">
        <v>18971956</v>
      </c>
      <c r="G1459" s="1" t="s">
        <v>3389</v>
      </c>
      <c r="H1459" s="1">
        <v>44.540063000000004</v>
      </c>
      <c r="I1459" s="1">
        <v>-123.355699</v>
      </c>
      <c r="J1459" s="1" t="s">
        <v>3390</v>
      </c>
      <c r="K1459" s="1" t="s">
        <v>3315</v>
      </c>
      <c r="L1459" s="1" t="s">
        <v>3316</v>
      </c>
      <c r="M1459" s="1" t="s">
        <v>3317</v>
      </c>
      <c r="N1459" s="1" t="s">
        <v>3318</v>
      </c>
      <c r="O1459" t="s">
        <v>107</v>
      </c>
      <c r="P1459" t="s">
        <v>434</v>
      </c>
      <c r="Q1459" t="s">
        <v>118</v>
      </c>
      <c r="T1459" t="s">
        <v>502</v>
      </c>
      <c r="W1459" t="s">
        <v>3391</v>
      </c>
      <c r="X1459" t="s">
        <v>133</v>
      </c>
    </row>
    <row r="1460" spans="1:24">
      <c r="A1460" s="1" t="s">
        <v>3311</v>
      </c>
      <c r="B1460" s="1">
        <v>51.2</v>
      </c>
      <c r="C1460" s="1">
        <v>2</v>
      </c>
      <c r="D1460" s="1">
        <v>2</v>
      </c>
      <c r="E1460" s="1" t="s">
        <v>3386</v>
      </c>
      <c r="F1460" s="1">
        <v>18971957</v>
      </c>
      <c r="G1460" s="1" t="s">
        <v>3392</v>
      </c>
      <c r="H1460" s="1">
        <v>44.540063000000004</v>
      </c>
      <c r="I1460" s="1">
        <v>-123.355699</v>
      </c>
      <c r="J1460" s="1" t="s">
        <v>3390</v>
      </c>
      <c r="K1460" s="1" t="s">
        <v>3315</v>
      </c>
      <c r="L1460" s="1" t="s">
        <v>3316</v>
      </c>
      <c r="M1460" s="1" t="s">
        <v>3317</v>
      </c>
      <c r="N1460" s="1" t="s">
        <v>3318</v>
      </c>
      <c r="O1460" t="s">
        <v>107</v>
      </c>
      <c r="P1460" t="s">
        <v>434</v>
      </c>
      <c r="Q1460" t="s">
        <v>118</v>
      </c>
      <c r="U1460" t="s">
        <v>109</v>
      </c>
      <c r="W1460" t="s">
        <v>3393</v>
      </c>
      <c r="X1460" t="s">
        <v>133</v>
      </c>
    </row>
    <row r="1461" spans="1:24">
      <c r="A1461" s="1" t="s">
        <v>3311</v>
      </c>
      <c r="B1461" s="1">
        <v>51.2</v>
      </c>
      <c r="C1461" s="1">
        <v>3</v>
      </c>
      <c r="D1461" s="1">
        <v>1</v>
      </c>
      <c r="E1461" s="1" t="s">
        <v>3386</v>
      </c>
      <c r="F1461" s="1">
        <v>18971958</v>
      </c>
      <c r="G1461" s="1" t="s">
        <v>3394</v>
      </c>
      <c r="H1461" s="1">
        <v>44.540303999800003</v>
      </c>
      <c r="I1461" s="1">
        <v>-123.35574300099999</v>
      </c>
      <c r="J1461" s="1" t="s">
        <v>3395</v>
      </c>
      <c r="K1461" s="1" t="s">
        <v>3315</v>
      </c>
      <c r="L1461" s="1" t="s">
        <v>3316</v>
      </c>
      <c r="M1461" s="1" t="s">
        <v>3317</v>
      </c>
      <c r="N1461" s="1" t="s">
        <v>3318</v>
      </c>
      <c r="O1461" t="s">
        <v>107</v>
      </c>
      <c r="P1461" t="s">
        <v>434</v>
      </c>
      <c r="Q1461" t="s">
        <v>99</v>
      </c>
      <c r="U1461" t="s">
        <v>109</v>
      </c>
      <c r="W1461" t="s">
        <v>151</v>
      </c>
    </row>
    <row r="1462" spans="1:24">
      <c r="A1462" s="1" t="s">
        <v>3311</v>
      </c>
      <c r="B1462" s="1">
        <v>51.31</v>
      </c>
      <c r="C1462" s="1">
        <v>3</v>
      </c>
      <c r="D1462" s="1">
        <v>1</v>
      </c>
      <c r="E1462" s="1" t="s">
        <v>3396</v>
      </c>
      <c r="F1462" s="1">
        <v>18971961</v>
      </c>
      <c r="G1462" s="1" t="s">
        <v>3397</v>
      </c>
      <c r="H1462" s="1">
        <v>44.540661999900003</v>
      </c>
      <c r="I1462" s="1">
        <v>-123.354332</v>
      </c>
      <c r="J1462" s="1" t="s">
        <v>3398</v>
      </c>
      <c r="K1462" s="1" t="s">
        <v>3315</v>
      </c>
      <c r="L1462" s="1" t="s">
        <v>3316</v>
      </c>
      <c r="M1462" s="1" t="s">
        <v>3317</v>
      </c>
      <c r="N1462" s="1" t="s">
        <v>3318</v>
      </c>
      <c r="O1462" t="s">
        <v>107</v>
      </c>
      <c r="P1462" t="s">
        <v>434</v>
      </c>
      <c r="Q1462" t="s">
        <v>99</v>
      </c>
      <c r="W1462" t="s">
        <v>350</v>
      </c>
      <c r="X1462" t="s">
        <v>359</v>
      </c>
    </row>
    <row r="1463" spans="1:24">
      <c r="A1463" s="1" t="s">
        <v>3311</v>
      </c>
      <c r="B1463" s="1">
        <v>51.31</v>
      </c>
      <c r="C1463" s="1">
        <v>4</v>
      </c>
      <c r="D1463" s="1">
        <v>1</v>
      </c>
      <c r="E1463" s="1" t="s">
        <v>3396</v>
      </c>
      <c r="F1463" s="1">
        <v>18971962</v>
      </c>
      <c r="G1463" s="1" t="s">
        <v>3399</v>
      </c>
      <c r="H1463" s="1">
        <v>44.5405759999</v>
      </c>
      <c r="I1463" s="1">
        <v>-123.354383</v>
      </c>
      <c r="J1463" s="1" t="s">
        <v>3400</v>
      </c>
      <c r="K1463" s="1" t="s">
        <v>3315</v>
      </c>
      <c r="L1463" s="1" t="s">
        <v>3316</v>
      </c>
      <c r="M1463" s="1" t="s">
        <v>3317</v>
      </c>
      <c r="N1463" s="1" t="s">
        <v>3318</v>
      </c>
      <c r="O1463" t="s">
        <v>107</v>
      </c>
      <c r="P1463" t="s">
        <v>434</v>
      </c>
      <c r="Q1463" t="s">
        <v>99</v>
      </c>
    </row>
    <row r="1464" spans="1:24">
      <c r="A1464" s="1" t="s">
        <v>3311</v>
      </c>
      <c r="B1464" s="1">
        <v>51.33</v>
      </c>
      <c r="C1464" s="1">
        <v>1</v>
      </c>
      <c r="D1464" s="1">
        <v>2</v>
      </c>
      <c r="E1464" s="1" t="s">
        <v>3401</v>
      </c>
      <c r="F1464" s="1">
        <v>18971965</v>
      </c>
      <c r="G1464" s="1" t="s">
        <v>3402</v>
      </c>
      <c r="H1464" s="1">
        <v>44.540582999800002</v>
      </c>
      <c r="I1464" s="1">
        <v>-123.352969</v>
      </c>
      <c r="J1464" s="1" t="s">
        <v>3403</v>
      </c>
      <c r="K1464" s="1" t="s">
        <v>3315</v>
      </c>
      <c r="L1464" s="1" t="s">
        <v>3316</v>
      </c>
      <c r="M1464" s="1" t="s">
        <v>3317</v>
      </c>
      <c r="N1464" s="1" t="s">
        <v>3318</v>
      </c>
      <c r="O1464" t="s">
        <v>107</v>
      </c>
      <c r="P1464" t="s">
        <v>434</v>
      </c>
      <c r="Q1464" t="s">
        <v>99</v>
      </c>
      <c r="T1464" t="s">
        <v>502</v>
      </c>
      <c r="W1464" t="s">
        <v>3404</v>
      </c>
      <c r="X1464" t="s">
        <v>133</v>
      </c>
    </row>
    <row r="1465" spans="1:24">
      <c r="A1465" s="1" t="s">
        <v>3311</v>
      </c>
      <c r="B1465" s="1">
        <v>51.33</v>
      </c>
      <c r="C1465" s="1">
        <v>2</v>
      </c>
      <c r="D1465" s="1">
        <v>1</v>
      </c>
      <c r="E1465" s="1" t="s">
        <v>3401</v>
      </c>
      <c r="F1465" s="1">
        <v>18971966</v>
      </c>
      <c r="G1465" s="1" t="s">
        <v>3405</v>
      </c>
      <c r="H1465" s="1">
        <v>44.540620999700003</v>
      </c>
      <c r="I1465" s="1">
        <v>-123.352771</v>
      </c>
      <c r="J1465" s="1" t="s">
        <v>3406</v>
      </c>
      <c r="K1465" s="1" t="s">
        <v>3315</v>
      </c>
      <c r="L1465" s="1" t="s">
        <v>3316</v>
      </c>
      <c r="M1465" s="1" t="s">
        <v>3317</v>
      </c>
      <c r="N1465" s="1" t="s">
        <v>3318</v>
      </c>
      <c r="O1465" t="s">
        <v>107</v>
      </c>
      <c r="P1465" t="s">
        <v>434</v>
      </c>
      <c r="Q1465" t="s">
        <v>342</v>
      </c>
      <c r="R1465" t="s">
        <v>502</v>
      </c>
      <c r="S1465" t="s">
        <v>3407</v>
      </c>
      <c r="T1465" t="s">
        <v>502</v>
      </c>
      <c r="W1465" t="s">
        <v>270</v>
      </c>
      <c r="X1465" t="s">
        <v>133</v>
      </c>
    </row>
    <row r="1466" spans="1:24">
      <c r="A1466" s="1" t="s">
        <v>3311</v>
      </c>
      <c r="B1466" s="1">
        <v>51.48</v>
      </c>
      <c r="C1466" s="1">
        <v>1</v>
      </c>
      <c r="D1466" s="1">
        <v>1</v>
      </c>
      <c r="E1466" s="1" t="s">
        <v>3408</v>
      </c>
      <c r="F1466" s="1">
        <v>18971974</v>
      </c>
      <c r="G1466" s="1" t="s">
        <v>3409</v>
      </c>
      <c r="H1466" s="1">
        <v>44.541014999700003</v>
      </c>
      <c r="I1466" s="1">
        <v>-123.350493</v>
      </c>
      <c r="J1466" s="1" t="s">
        <v>3410</v>
      </c>
      <c r="K1466" s="1" t="s">
        <v>3315</v>
      </c>
      <c r="L1466" s="1" t="s">
        <v>3316</v>
      </c>
      <c r="M1466" s="1" t="s">
        <v>3317</v>
      </c>
      <c r="N1466" s="1" t="s">
        <v>3318</v>
      </c>
      <c r="O1466" t="s">
        <v>376</v>
      </c>
      <c r="P1466" t="s">
        <v>434</v>
      </c>
      <c r="Q1466" t="s">
        <v>99</v>
      </c>
      <c r="T1466" t="s">
        <v>502</v>
      </c>
      <c r="W1466" t="s">
        <v>3411</v>
      </c>
    </row>
    <row r="1467" spans="1:24">
      <c r="A1467" s="1" t="s">
        <v>3311</v>
      </c>
      <c r="B1467" s="1">
        <v>51.68</v>
      </c>
      <c r="C1467" s="1">
        <v>2</v>
      </c>
      <c r="D1467" s="1">
        <v>1</v>
      </c>
      <c r="E1467" s="1" t="s">
        <v>3412</v>
      </c>
      <c r="F1467" s="1">
        <v>18971976</v>
      </c>
      <c r="G1467" s="1" t="s">
        <v>3413</v>
      </c>
      <c r="H1467" s="1">
        <v>44.541742000100001</v>
      </c>
      <c r="I1467" s="1">
        <v>-123.346357</v>
      </c>
      <c r="J1467" s="1" t="s">
        <v>3414</v>
      </c>
      <c r="K1467" s="1" t="s">
        <v>3315</v>
      </c>
      <c r="L1467" s="1" t="s">
        <v>3316</v>
      </c>
      <c r="M1467" s="1" t="s">
        <v>3317</v>
      </c>
      <c r="N1467" s="1" t="s">
        <v>3318</v>
      </c>
      <c r="O1467" t="s">
        <v>376</v>
      </c>
      <c r="P1467" t="s">
        <v>434</v>
      </c>
      <c r="Q1467" t="s">
        <v>99</v>
      </c>
      <c r="T1467" t="s">
        <v>502</v>
      </c>
      <c r="W1467" t="s">
        <v>185</v>
      </c>
    </row>
    <row r="1468" spans="1:24">
      <c r="A1468" s="1" t="s">
        <v>3311</v>
      </c>
      <c r="B1468" s="1">
        <v>51.85</v>
      </c>
      <c r="C1468" s="1">
        <v>1</v>
      </c>
      <c r="D1468" s="1">
        <v>1</v>
      </c>
      <c r="E1468" s="1" t="s">
        <v>3415</v>
      </c>
      <c r="F1468" s="1">
        <v>18971977</v>
      </c>
      <c r="G1468" s="1" t="s">
        <v>3416</v>
      </c>
      <c r="H1468" s="1">
        <v>44.542308999600003</v>
      </c>
      <c r="I1468" s="1">
        <v>-123.343142</v>
      </c>
      <c r="J1468" s="1" t="s">
        <v>3417</v>
      </c>
      <c r="K1468" s="1" t="s">
        <v>3315</v>
      </c>
      <c r="L1468" s="1" t="s">
        <v>3316</v>
      </c>
      <c r="M1468" s="1" t="s">
        <v>3317</v>
      </c>
      <c r="N1468" s="1" t="s">
        <v>3318</v>
      </c>
      <c r="O1468" t="s">
        <v>376</v>
      </c>
      <c r="P1468" t="s">
        <v>434</v>
      </c>
      <c r="Q1468" t="s">
        <v>99</v>
      </c>
      <c r="W1468" t="s">
        <v>2638</v>
      </c>
      <c r="X1468" t="s">
        <v>133</v>
      </c>
    </row>
    <row r="1469" spans="1:24">
      <c r="A1469" s="1" t="s">
        <v>3311</v>
      </c>
      <c r="B1469" s="1">
        <v>51.85</v>
      </c>
      <c r="C1469" s="1">
        <v>2</v>
      </c>
      <c r="D1469" s="1">
        <v>1</v>
      </c>
      <c r="E1469" s="1" t="s">
        <v>3415</v>
      </c>
      <c r="F1469" s="1">
        <v>18971979</v>
      </c>
      <c r="G1469" s="1" t="s">
        <v>3418</v>
      </c>
      <c r="H1469" s="1">
        <v>44.542350000100001</v>
      </c>
      <c r="I1469" s="1">
        <v>-123.342961</v>
      </c>
      <c r="J1469" s="1" t="s">
        <v>3419</v>
      </c>
      <c r="K1469" s="1" t="s">
        <v>3315</v>
      </c>
      <c r="L1469" s="1" t="s">
        <v>3316</v>
      </c>
      <c r="M1469" s="1" t="s">
        <v>3317</v>
      </c>
      <c r="N1469" s="1" t="s">
        <v>3318</v>
      </c>
      <c r="O1469" t="s">
        <v>376</v>
      </c>
      <c r="P1469" t="s">
        <v>434</v>
      </c>
      <c r="Q1469" t="s">
        <v>342</v>
      </c>
      <c r="T1469" t="s">
        <v>502</v>
      </c>
      <c r="W1469" t="s">
        <v>185</v>
      </c>
    </row>
    <row r="1470" spans="1:24">
      <c r="A1470" s="1" t="s">
        <v>3420</v>
      </c>
      <c r="B1470" s="1">
        <v>0.31</v>
      </c>
      <c r="C1470" s="1">
        <v>1</v>
      </c>
      <c r="D1470" s="1">
        <v>1</v>
      </c>
      <c r="E1470" s="1" t="s">
        <v>3421</v>
      </c>
      <c r="F1470" s="1">
        <v>18972516</v>
      </c>
      <c r="G1470" s="1" t="s">
        <v>3422</v>
      </c>
      <c r="H1470" s="1">
        <v>44.568870000099999</v>
      </c>
      <c r="I1470" s="1">
        <v>-123.257274</v>
      </c>
      <c r="J1470" s="1" t="s">
        <v>3423</v>
      </c>
      <c r="K1470" s="1" t="s">
        <v>3424</v>
      </c>
      <c r="L1470" s="1" t="s">
        <v>3316</v>
      </c>
      <c r="M1470" s="1" t="s">
        <v>3425</v>
      </c>
      <c r="N1470" s="1" t="s">
        <v>3318</v>
      </c>
      <c r="O1470" t="s">
        <v>340</v>
      </c>
      <c r="P1470" t="s">
        <v>434</v>
      </c>
      <c r="Q1470" t="s">
        <v>99</v>
      </c>
      <c r="R1470" t="s">
        <v>109</v>
      </c>
      <c r="T1470" t="s">
        <v>110</v>
      </c>
      <c r="W1470" t="s">
        <v>867</v>
      </c>
    </row>
    <row r="1471" spans="1:24">
      <c r="A1471" s="1" t="s">
        <v>3420</v>
      </c>
      <c r="B1471" s="1">
        <v>0.31</v>
      </c>
      <c r="C1471" s="1">
        <v>2</v>
      </c>
      <c r="D1471" s="1">
        <v>1</v>
      </c>
      <c r="E1471" s="1" t="s">
        <v>3421</v>
      </c>
      <c r="F1471" s="1">
        <v>18972517</v>
      </c>
      <c r="G1471" s="1" t="s">
        <v>3426</v>
      </c>
      <c r="H1471" s="1">
        <v>44.569063</v>
      </c>
      <c r="I1471" s="1">
        <v>-123.257175999</v>
      </c>
      <c r="J1471" s="1" t="s">
        <v>3427</v>
      </c>
      <c r="K1471" s="1" t="s">
        <v>3424</v>
      </c>
      <c r="L1471" s="1" t="s">
        <v>3316</v>
      </c>
      <c r="M1471" s="1" t="s">
        <v>3425</v>
      </c>
      <c r="N1471" s="1" t="s">
        <v>3318</v>
      </c>
      <c r="O1471" t="s">
        <v>340</v>
      </c>
      <c r="P1471" t="s">
        <v>434</v>
      </c>
      <c r="Q1471" t="s">
        <v>99</v>
      </c>
      <c r="R1471" t="s">
        <v>109</v>
      </c>
      <c r="T1471" t="s">
        <v>110</v>
      </c>
      <c r="W1471" t="s">
        <v>867</v>
      </c>
    </row>
    <row r="1472" spans="1:24">
      <c r="A1472" s="1" t="s">
        <v>3420</v>
      </c>
      <c r="B1472" s="1">
        <v>0.31</v>
      </c>
      <c r="C1472" s="1">
        <v>3</v>
      </c>
      <c r="D1472" s="1">
        <v>1</v>
      </c>
      <c r="E1472" s="1" t="s">
        <v>3421</v>
      </c>
      <c r="F1472" s="1">
        <v>18972518</v>
      </c>
      <c r="G1472" s="1" t="s">
        <v>3428</v>
      </c>
      <c r="H1472" s="1">
        <v>44.569096000000002</v>
      </c>
      <c r="I1472" s="1">
        <v>-123.25741200100001</v>
      </c>
      <c r="J1472" s="1" t="s">
        <v>3429</v>
      </c>
      <c r="K1472" s="1" t="s">
        <v>3424</v>
      </c>
      <c r="L1472" s="1" t="s">
        <v>3316</v>
      </c>
      <c r="M1472" s="1" t="s">
        <v>3425</v>
      </c>
      <c r="N1472" s="1" t="s">
        <v>3318</v>
      </c>
      <c r="O1472" t="s">
        <v>340</v>
      </c>
      <c r="P1472" t="s">
        <v>434</v>
      </c>
      <c r="Q1472" t="s">
        <v>99</v>
      </c>
      <c r="R1472" t="s">
        <v>109</v>
      </c>
      <c r="T1472" t="s">
        <v>118</v>
      </c>
      <c r="W1472" t="s">
        <v>2313</v>
      </c>
    </row>
    <row r="1473" spans="1:24">
      <c r="A1473" s="1" t="s">
        <v>3420</v>
      </c>
      <c r="B1473" s="1">
        <v>0.31</v>
      </c>
      <c r="C1473" s="1">
        <v>4</v>
      </c>
      <c r="D1473" s="1">
        <v>1</v>
      </c>
      <c r="E1473" s="1" t="s">
        <v>3421</v>
      </c>
      <c r="F1473" s="1">
        <v>18972519</v>
      </c>
      <c r="G1473" s="1" t="s">
        <v>3430</v>
      </c>
      <c r="H1473" s="1">
        <v>44.568942000100002</v>
      </c>
      <c r="I1473" s="1">
        <v>-123.257492</v>
      </c>
      <c r="J1473" s="1" t="s">
        <v>3431</v>
      </c>
      <c r="K1473" s="1" t="s">
        <v>3424</v>
      </c>
      <c r="L1473" s="1" t="s">
        <v>3316</v>
      </c>
      <c r="M1473" s="1" t="s">
        <v>3425</v>
      </c>
      <c r="N1473" s="1" t="s">
        <v>3318</v>
      </c>
      <c r="O1473" t="s">
        <v>340</v>
      </c>
      <c r="P1473" t="s">
        <v>434</v>
      </c>
      <c r="Q1473" t="s">
        <v>99</v>
      </c>
      <c r="R1473" t="s">
        <v>109</v>
      </c>
      <c r="T1473" t="s">
        <v>110</v>
      </c>
      <c r="W1473" t="s">
        <v>270</v>
      </c>
    </row>
    <row r="1474" spans="1:24">
      <c r="A1474" s="1" t="s">
        <v>3420</v>
      </c>
      <c r="B1474" s="1">
        <v>0.31</v>
      </c>
      <c r="C1474" s="1">
        <v>4</v>
      </c>
      <c r="D1474" s="1">
        <v>2</v>
      </c>
      <c r="E1474" s="1" t="s">
        <v>3421</v>
      </c>
      <c r="F1474" s="1">
        <v>18972520</v>
      </c>
      <c r="G1474" s="1" t="s">
        <v>3432</v>
      </c>
      <c r="H1474" s="1">
        <v>44.568942000100002</v>
      </c>
      <c r="I1474" s="1">
        <v>-123.257492</v>
      </c>
      <c r="J1474" s="1" t="s">
        <v>3431</v>
      </c>
      <c r="K1474" s="1" t="s">
        <v>3424</v>
      </c>
      <c r="L1474" s="1" t="s">
        <v>3316</v>
      </c>
      <c r="M1474" s="1" t="s">
        <v>3425</v>
      </c>
      <c r="N1474" s="1" t="s">
        <v>3318</v>
      </c>
      <c r="O1474" t="s">
        <v>340</v>
      </c>
      <c r="P1474" t="s">
        <v>434</v>
      </c>
      <c r="Q1474" t="s">
        <v>99</v>
      </c>
      <c r="R1474" t="s">
        <v>109</v>
      </c>
      <c r="T1474" t="s">
        <v>110</v>
      </c>
      <c r="W1474" t="s">
        <v>270</v>
      </c>
    </row>
    <row r="1475" spans="1:24">
      <c r="A1475" s="1" t="s">
        <v>3433</v>
      </c>
      <c r="B1475" s="1">
        <v>95.79</v>
      </c>
      <c r="C1475" s="1">
        <v>3</v>
      </c>
      <c r="D1475" s="1">
        <v>1</v>
      </c>
      <c r="E1475" s="1" t="s">
        <v>1058</v>
      </c>
      <c r="F1475" s="1">
        <v>18973148</v>
      </c>
      <c r="G1475" s="1" t="s">
        <v>3434</v>
      </c>
      <c r="H1475" s="1">
        <v>46.194174999700003</v>
      </c>
      <c r="I1475" s="1">
        <v>-123.782852999</v>
      </c>
      <c r="J1475" s="1" t="s">
        <v>3435</v>
      </c>
      <c r="K1475" s="1" t="s">
        <v>3436</v>
      </c>
      <c r="L1475" s="1" t="s">
        <v>3437</v>
      </c>
      <c r="M1475" s="1" t="s">
        <v>3438</v>
      </c>
      <c r="N1475" s="1" t="s">
        <v>3439</v>
      </c>
      <c r="O1475" t="s">
        <v>2788</v>
      </c>
      <c r="P1475" t="s">
        <v>108</v>
      </c>
      <c r="Q1475" t="s">
        <v>99</v>
      </c>
      <c r="R1475" t="s">
        <v>109</v>
      </c>
      <c r="S1475" t="s">
        <v>3440</v>
      </c>
      <c r="T1475" t="s">
        <v>118</v>
      </c>
      <c r="W1475" t="s">
        <v>151</v>
      </c>
      <c r="X1475" t="s">
        <v>133</v>
      </c>
    </row>
    <row r="1476" spans="1:24">
      <c r="A1476" s="1" t="s">
        <v>3433</v>
      </c>
      <c r="B1476" s="1">
        <v>95.79</v>
      </c>
      <c r="C1476" s="1">
        <v>4</v>
      </c>
      <c r="D1476" s="1">
        <v>1</v>
      </c>
      <c r="E1476" s="1" t="s">
        <v>1058</v>
      </c>
      <c r="F1476" s="1">
        <v>18973149</v>
      </c>
      <c r="G1476" s="1" t="s">
        <v>3441</v>
      </c>
      <c r="H1476" s="1">
        <v>46.194175999999999</v>
      </c>
      <c r="I1476" s="1">
        <v>-123.78269400000001</v>
      </c>
      <c r="J1476" s="1" t="s">
        <v>3442</v>
      </c>
      <c r="K1476" s="1" t="s">
        <v>3436</v>
      </c>
      <c r="L1476" s="1" t="s">
        <v>3437</v>
      </c>
      <c r="M1476" s="1" t="s">
        <v>3438</v>
      </c>
      <c r="N1476" s="1" t="s">
        <v>3439</v>
      </c>
      <c r="O1476" t="s">
        <v>2788</v>
      </c>
      <c r="P1476" t="s">
        <v>108</v>
      </c>
      <c r="Q1476" t="s">
        <v>99</v>
      </c>
      <c r="R1476" t="s">
        <v>109</v>
      </c>
      <c r="S1476" t="s">
        <v>3440</v>
      </c>
      <c r="T1476" t="s">
        <v>118</v>
      </c>
      <c r="W1476" t="s">
        <v>151</v>
      </c>
      <c r="X1476" t="s">
        <v>133</v>
      </c>
    </row>
    <row r="1477" spans="1:24">
      <c r="A1477" s="1" t="s">
        <v>3433</v>
      </c>
      <c r="B1477" s="1">
        <v>96.04</v>
      </c>
      <c r="C1477" s="1">
        <v>2</v>
      </c>
      <c r="D1477" s="1">
        <v>1</v>
      </c>
      <c r="E1477" s="1" t="s">
        <v>3443</v>
      </c>
      <c r="F1477" s="1">
        <v>18973153</v>
      </c>
      <c r="G1477" s="1" t="s">
        <v>3444</v>
      </c>
      <c r="H1477" s="1">
        <v>46.1945209999</v>
      </c>
      <c r="I1477" s="1">
        <v>-123.78822</v>
      </c>
      <c r="J1477" s="1" t="s">
        <v>3445</v>
      </c>
      <c r="K1477" s="1" t="s">
        <v>3436</v>
      </c>
      <c r="L1477" s="1" t="s">
        <v>3437</v>
      </c>
      <c r="M1477" s="1" t="s">
        <v>3438</v>
      </c>
      <c r="N1477" s="1" t="s">
        <v>3439</v>
      </c>
      <c r="O1477" t="s">
        <v>340</v>
      </c>
      <c r="P1477" t="s">
        <v>108</v>
      </c>
      <c r="Q1477" t="s">
        <v>99</v>
      </c>
      <c r="R1477" t="s">
        <v>109</v>
      </c>
      <c r="T1477" t="s">
        <v>118</v>
      </c>
      <c r="W1477" t="s">
        <v>151</v>
      </c>
      <c r="X1477" t="s">
        <v>133</v>
      </c>
    </row>
    <row r="1478" spans="1:24">
      <c r="A1478" s="1" t="s">
        <v>3433</v>
      </c>
      <c r="B1478" s="1">
        <v>96.04</v>
      </c>
      <c r="C1478" s="1">
        <v>3</v>
      </c>
      <c r="D1478" s="1">
        <v>1</v>
      </c>
      <c r="E1478" s="1" t="s">
        <v>3443</v>
      </c>
      <c r="F1478" s="1">
        <v>18973154</v>
      </c>
      <c r="G1478" s="1" t="s">
        <v>3446</v>
      </c>
      <c r="H1478" s="1">
        <v>46.194369999800003</v>
      </c>
      <c r="I1478" s="1">
        <v>-123.788202</v>
      </c>
      <c r="J1478" s="1" t="s">
        <v>3447</v>
      </c>
      <c r="K1478" s="1" t="s">
        <v>3436</v>
      </c>
      <c r="L1478" s="1" t="s">
        <v>3437</v>
      </c>
      <c r="M1478" s="1" t="s">
        <v>3438</v>
      </c>
      <c r="N1478" s="1" t="s">
        <v>3439</v>
      </c>
      <c r="O1478" t="s">
        <v>340</v>
      </c>
      <c r="P1478" t="s">
        <v>108</v>
      </c>
      <c r="Q1478" t="s">
        <v>118</v>
      </c>
      <c r="R1478" t="s">
        <v>109</v>
      </c>
      <c r="T1478" t="s">
        <v>118</v>
      </c>
      <c r="W1478" t="s">
        <v>284</v>
      </c>
      <c r="X1478" t="s">
        <v>133</v>
      </c>
    </row>
    <row r="1479" spans="1:24">
      <c r="A1479" s="1" t="s">
        <v>3433</v>
      </c>
      <c r="B1479" s="1">
        <v>96.04</v>
      </c>
      <c r="C1479" s="1">
        <v>4</v>
      </c>
      <c r="D1479" s="1">
        <v>1</v>
      </c>
      <c r="E1479" s="1" t="s">
        <v>3443</v>
      </c>
      <c r="F1479" s="1">
        <v>18973155</v>
      </c>
      <c r="G1479" s="1" t="s">
        <v>3448</v>
      </c>
      <c r="H1479" s="1">
        <v>46.194374000000003</v>
      </c>
      <c r="I1479" s="1">
        <v>-123.788031</v>
      </c>
      <c r="J1479" s="1" t="s">
        <v>3449</v>
      </c>
      <c r="K1479" s="1" t="s">
        <v>3436</v>
      </c>
      <c r="L1479" s="1" t="s">
        <v>3437</v>
      </c>
      <c r="M1479" s="1" t="s">
        <v>3438</v>
      </c>
      <c r="N1479" s="1" t="s">
        <v>3439</v>
      </c>
      <c r="O1479" t="s">
        <v>340</v>
      </c>
      <c r="P1479" t="s">
        <v>108</v>
      </c>
      <c r="Q1479" t="s">
        <v>118</v>
      </c>
      <c r="R1479" t="s">
        <v>109</v>
      </c>
      <c r="T1479" t="s">
        <v>118</v>
      </c>
      <c r="W1479" t="s">
        <v>151</v>
      </c>
      <c r="X1479" t="s">
        <v>133</v>
      </c>
    </row>
    <row r="1480" spans="1:24">
      <c r="A1480" s="1" t="s">
        <v>3433</v>
      </c>
      <c r="B1480" s="1">
        <v>96.12</v>
      </c>
      <c r="C1480" s="1">
        <v>1</v>
      </c>
      <c r="D1480" s="1">
        <v>1</v>
      </c>
      <c r="E1480" s="1" t="s">
        <v>3450</v>
      </c>
      <c r="F1480" s="1">
        <v>18973156</v>
      </c>
      <c r="G1480" s="1" t="s">
        <v>3451</v>
      </c>
      <c r="H1480" s="1">
        <v>46.194516000199997</v>
      </c>
      <c r="I1480" s="1">
        <v>-123.789484</v>
      </c>
      <c r="J1480" s="1" t="s">
        <v>3452</v>
      </c>
      <c r="K1480" s="1" t="s">
        <v>3436</v>
      </c>
      <c r="L1480" s="1" t="s">
        <v>3437</v>
      </c>
      <c r="M1480" s="1" t="s">
        <v>3438</v>
      </c>
      <c r="N1480" s="1" t="s">
        <v>3439</v>
      </c>
      <c r="O1480" t="s">
        <v>340</v>
      </c>
      <c r="P1480" t="s">
        <v>108</v>
      </c>
      <c r="Q1480" t="s">
        <v>99</v>
      </c>
      <c r="R1480" t="s">
        <v>385</v>
      </c>
      <c r="S1480" t="s">
        <v>3453</v>
      </c>
      <c r="T1480" t="s">
        <v>118</v>
      </c>
      <c r="W1480" t="s">
        <v>151</v>
      </c>
      <c r="X1480" t="s">
        <v>133</v>
      </c>
    </row>
    <row r="1481" spans="1:24">
      <c r="A1481" s="1" t="s">
        <v>3433</v>
      </c>
      <c r="B1481" s="1">
        <v>96.12</v>
      </c>
      <c r="C1481" s="1">
        <v>1</v>
      </c>
      <c r="D1481" s="1">
        <v>2</v>
      </c>
      <c r="E1481" s="1" t="s">
        <v>3450</v>
      </c>
      <c r="F1481" s="1">
        <v>18973157</v>
      </c>
      <c r="G1481" s="1" t="s">
        <v>3454</v>
      </c>
      <c r="H1481" s="1">
        <v>46.194516000199997</v>
      </c>
      <c r="I1481" s="1">
        <v>-123.789484</v>
      </c>
      <c r="J1481" s="1" t="s">
        <v>3452</v>
      </c>
      <c r="K1481" s="1" t="s">
        <v>3436</v>
      </c>
      <c r="L1481" s="1" t="s">
        <v>3437</v>
      </c>
      <c r="M1481" s="1" t="s">
        <v>3438</v>
      </c>
      <c r="N1481" s="1" t="s">
        <v>3439</v>
      </c>
      <c r="O1481" t="s">
        <v>340</v>
      </c>
      <c r="P1481" t="s">
        <v>108</v>
      </c>
      <c r="Q1481" t="s">
        <v>99</v>
      </c>
      <c r="R1481" t="s">
        <v>385</v>
      </c>
      <c r="S1481" t="s">
        <v>3453</v>
      </c>
      <c r="T1481" t="s">
        <v>118</v>
      </c>
      <c r="V1481" t="s">
        <v>189</v>
      </c>
      <c r="W1481" t="s">
        <v>151</v>
      </c>
      <c r="X1481" t="s">
        <v>359</v>
      </c>
    </row>
    <row r="1482" spans="1:24">
      <c r="A1482" s="1" t="s">
        <v>3433</v>
      </c>
      <c r="B1482" s="1">
        <v>96.12</v>
      </c>
      <c r="C1482" s="1">
        <v>2</v>
      </c>
      <c r="D1482" s="1">
        <v>1</v>
      </c>
      <c r="E1482" s="1" t="s">
        <v>3450</v>
      </c>
      <c r="F1482" s="1">
        <v>18973158</v>
      </c>
      <c r="G1482" s="1" t="s">
        <v>3455</v>
      </c>
      <c r="H1482" s="1">
        <v>46.1945180003</v>
      </c>
      <c r="I1482" s="1">
        <v>-123.78967400000001</v>
      </c>
      <c r="J1482" s="1" t="s">
        <v>3456</v>
      </c>
      <c r="K1482" s="1" t="s">
        <v>3436</v>
      </c>
      <c r="L1482" s="1" t="s">
        <v>3437</v>
      </c>
      <c r="M1482" s="1" t="s">
        <v>3438</v>
      </c>
      <c r="N1482" s="1" t="s">
        <v>3439</v>
      </c>
      <c r="O1482" t="s">
        <v>340</v>
      </c>
      <c r="P1482" t="s">
        <v>108</v>
      </c>
      <c r="Q1482" t="s">
        <v>99</v>
      </c>
      <c r="R1482" t="s">
        <v>109</v>
      </c>
      <c r="T1482" t="s">
        <v>110</v>
      </c>
      <c r="W1482" t="s">
        <v>151</v>
      </c>
    </row>
    <row r="1483" spans="1:24">
      <c r="A1483" s="1" t="s">
        <v>3433</v>
      </c>
      <c r="B1483" s="1">
        <v>96.12</v>
      </c>
      <c r="C1483" s="1">
        <v>3</v>
      </c>
      <c r="D1483" s="1">
        <v>1</v>
      </c>
      <c r="E1483" s="1" t="s">
        <v>3450</v>
      </c>
      <c r="F1483" s="1">
        <v>18973159</v>
      </c>
      <c r="G1483" s="1" t="s">
        <v>3457</v>
      </c>
      <c r="H1483" s="1">
        <v>46.194380999899998</v>
      </c>
      <c r="I1483" s="1">
        <v>-123.789698</v>
      </c>
      <c r="J1483" s="1" t="s">
        <v>3458</v>
      </c>
      <c r="K1483" s="1" t="s">
        <v>3436</v>
      </c>
      <c r="L1483" s="1" t="s">
        <v>3437</v>
      </c>
      <c r="M1483" s="1" t="s">
        <v>3438</v>
      </c>
      <c r="N1483" s="1" t="s">
        <v>3439</v>
      </c>
      <c r="O1483" t="s">
        <v>340</v>
      </c>
      <c r="P1483" t="s">
        <v>108</v>
      </c>
      <c r="Q1483" t="s">
        <v>118</v>
      </c>
      <c r="R1483" t="s">
        <v>385</v>
      </c>
      <c r="T1483" t="s">
        <v>118</v>
      </c>
      <c r="V1483" t="s">
        <v>189</v>
      </c>
      <c r="W1483" t="s">
        <v>853</v>
      </c>
      <c r="X1483" t="s">
        <v>133</v>
      </c>
    </row>
    <row r="1484" spans="1:24">
      <c r="A1484" s="1" t="s">
        <v>3433</v>
      </c>
      <c r="B1484" s="1">
        <v>96.12</v>
      </c>
      <c r="C1484" s="1">
        <v>4</v>
      </c>
      <c r="D1484" s="1">
        <v>1</v>
      </c>
      <c r="E1484" s="1" t="s">
        <v>3450</v>
      </c>
      <c r="F1484" s="1">
        <v>18973160</v>
      </c>
      <c r="G1484" s="1" t="s">
        <v>3459</v>
      </c>
      <c r="H1484" s="1">
        <v>46.194376999699998</v>
      </c>
      <c r="I1484" s="1">
        <v>-123.789502001</v>
      </c>
      <c r="J1484" s="1" t="s">
        <v>3460</v>
      </c>
      <c r="K1484" s="1" t="s">
        <v>3436</v>
      </c>
      <c r="L1484" s="1" t="s">
        <v>3437</v>
      </c>
      <c r="M1484" s="1" t="s">
        <v>3438</v>
      </c>
      <c r="N1484" s="1" t="s">
        <v>3439</v>
      </c>
      <c r="O1484" t="s">
        <v>340</v>
      </c>
      <c r="P1484" t="s">
        <v>108</v>
      </c>
      <c r="Q1484" t="s">
        <v>118</v>
      </c>
      <c r="R1484" t="s">
        <v>385</v>
      </c>
      <c r="S1484" t="s">
        <v>1813</v>
      </c>
      <c r="T1484" t="s">
        <v>118</v>
      </c>
      <c r="W1484" t="s">
        <v>3461</v>
      </c>
      <c r="X1484" t="s">
        <v>206</v>
      </c>
    </row>
    <row r="1485" spans="1:24">
      <c r="A1485" s="1" t="s">
        <v>3433</v>
      </c>
      <c r="B1485" s="1">
        <v>96.12</v>
      </c>
      <c r="C1485" s="1">
        <v>4</v>
      </c>
      <c r="D1485" s="1">
        <v>2</v>
      </c>
      <c r="E1485" s="1" t="s">
        <v>3450</v>
      </c>
      <c r="F1485" s="1">
        <v>18973161</v>
      </c>
      <c r="G1485" s="1" t="s">
        <v>3462</v>
      </c>
      <c r="H1485" s="1">
        <v>46.194376999699998</v>
      </c>
      <c r="I1485" s="1">
        <v>-123.789502001</v>
      </c>
      <c r="J1485" s="1" t="s">
        <v>3460</v>
      </c>
      <c r="K1485" s="1" t="s">
        <v>3436</v>
      </c>
      <c r="L1485" s="1" t="s">
        <v>3437</v>
      </c>
      <c r="M1485" s="1" t="s">
        <v>3438</v>
      </c>
      <c r="N1485" s="1" t="s">
        <v>3439</v>
      </c>
      <c r="O1485" t="s">
        <v>340</v>
      </c>
      <c r="P1485" t="s">
        <v>108</v>
      </c>
      <c r="Q1485" t="s">
        <v>99</v>
      </c>
      <c r="R1485" t="s">
        <v>385</v>
      </c>
      <c r="S1485" t="s">
        <v>1813</v>
      </c>
      <c r="T1485" t="s">
        <v>118</v>
      </c>
      <c r="W1485" t="s">
        <v>3461</v>
      </c>
      <c r="X1485" t="s">
        <v>206</v>
      </c>
    </row>
    <row r="1486" spans="1:24">
      <c r="A1486" s="1" t="s">
        <v>3433</v>
      </c>
      <c r="B1486" s="1">
        <v>96.19</v>
      </c>
      <c r="C1486" s="1">
        <v>1</v>
      </c>
      <c r="D1486" s="1">
        <v>1</v>
      </c>
      <c r="E1486" s="1" t="s">
        <v>3463</v>
      </c>
      <c r="F1486" s="1">
        <v>18973162</v>
      </c>
      <c r="G1486" s="1" t="s">
        <v>3464</v>
      </c>
      <c r="H1486" s="1">
        <v>46.194539000100001</v>
      </c>
      <c r="I1486" s="1">
        <v>-123.790954</v>
      </c>
      <c r="J1486" s="1" t="s">
        <v>3465</v>
      </c>
      <c r="K1486" s="1" t="s">
        <v>3436</v>
      </c>
      <c r="L1486" s="1" t="s">
        <v>3437</v>
      </c>
      <c r="M1486" s="1" t="s">
        <v>3438</v>
      </c>
      <c r="N1486" s="1" t="s">
        <v>3439</v>
      </c>
      <c r="O1486" t="s">
        <v>340</v>
      </c>
      <c r="P1486" t="s">
        <v>108</v>
      </c>
      <c r="Q1486" t="s">
        <v>99</v>
      </c>
      <c r="R1486" t="s">
        <v>109</v>
      </c>
      <c r="T1486" t="s">
        <v>118</v>
      </c>
      <c r="W1486" t="s">
        <v>151</v>
      </c>
      <c r="X1486" t="s">
        <v>133</v>
      </c>
    </row>
    <row r="1487" spans="1:24">
      <c r="A1487" s="1" t="s">
        <v>3433</v>
      </c>
      <c r="B1487" s="1">
        <v>96.19</v>
      </c>
      <c r="C1487" s="1">
        <v>2</v>
      </c>
      <c r="D1487" s="1">
        <v>1</v>
      </c>
      <c r="E1487" s="1" t="s">
        <v>3463</v>
      </c>
      <c r="F1487" s="1">
        <v>18973163</v>
      </c>
      <c r="G1487" s="1" t="s">
        <v>3466</v>
      </c>
      <c r="H1487" s="1">
        <v>46.194539999600003</v>
      </c>
      <c r="I1487" s="1">
        <v>-123.791146</v>
      </c>
      <c r="J1487" s="1" t="s">
        <v>3467</v>
      </c>
      <c r="K1487" s="1" t="s">
        <v>3436</v>
      </c>
      <c r="L1487" s="1" t="s">
        <v>3437</v>
      </c>
      <c r="M1487" s="1" t="s">
        <v>3438</v>
      </c>
      <c r="N1487" s="1" t="s">
        <v>3439</v>
      </c>
      <c r="O1487" t="s">
        <v>340</v>
      </c>
      <c r="P1487" t="s">
        <v>108</v>
      </c>
      <c r="Q1487" t="s">
        <v>99</v>
      </c>
      <c r="R1487" t="s">
        <v>109</v>
      </c>
      <c r="T1487" t="s">
        <v>110</v>
      </c>
    </row>
    <row r="1488" spans="1:24">
      <c r="A1488" s="1" t="s">
        <v>3433</v>
      </c>
      <c r="B1488" s="1">
        <v>96.19</v>
      </c>
      <c r="C1488" s="1">
        <v>3</v>
      </c>
      <c r="D1488" s="1">
        <v>1</v>
      </c>
      <c r="E1488" s="1" t="s">
        <v>3463</v>
      </c>
      <c r="F1488" s="1">
        <v>18973164</v>
      </c>
      <c r="G1488" s="1" t="s">
        <v>3468</v>
      </c>
      <c r="H1488" s="1">
        <v>46.194383999599999</v>
      </c>
      <c r="I1488" s="1">
        <v>-123.791158999</v>
      </c>
      <c r="J1488" s="1" t="s">
        <v>3469</v>
      </c>
      <c r="K1488" s="1" t="s">
        <v>3436</v>
      </c>
      <c r="L1488" s="1" t="s">
        <v>3437</v>
      </c>
      <c r="M1488" s="1" t="s">
        <v>3438</v>
      </c>
      <c r="N1488" s="1" t="s">
        <v>3439</v>
      </c>
      <c r="O1488" t="s">
        <v>340</v>
      </c>
      <c r="P1488" t="s">
        <v>108</v>
      </c>
      <c r="Q1488" t="s">
        <v>118</v>
      </c>
      <c r="R1488" t="s">
        <v>385</v>
      </c>
      <c r="S1488" t="s">
        <v>3470</v>
      </c>
      <c r="T1488" t="s">
        <v>118</v>
      </c>
      <c r="W1488" t="s">
        <v>284</v>
      </c>
      <c r="X1488" t="s">
        <v>133</v>
      </c>
    </row>
    <row r="1489" spans="1:24">
      <c r="A1489" s="1" t="s">
        <v>3433</v>
      </c>
      <c r="B1489" s="1">
        <v>96.19</v>
      </c>
      <c r="C1489" s="1">
        <v>4</v>
      </c>
      <c r="D1489" s="1">
        <v>1</v>
      </c>
      <c r="E1489" s="1" t="s">
        <v>3463</v>
      </c>
      <c r="F1489" s="1">
        <v>18973165</v>
      </c>
      <c r="G1489" s="1" t="s">
        <v>3471</v>
      </c>
      <c r="H1489" s="1">
        <v>46.194375000199997</v>
      </c>
      <c r="I1489" s="1">
        <v>-123.790959</v>
      </c>
      <c r="J1489" s="1" t="s">
        <v>3472</v>
      </c>
      <c r="K1489" s="1" t="s">
        <v>3436</v>
      </c>
      <c r="L1489" s="1" t="s">
        <v>3437</v>
      </c>
      <c r="M1489" s="1" t="s">
        <v>3438</v>
      </c>
      <c r="N1489" s="1" t="s">
        <v>3439</v>
      </c>
      <c r="O1489" t="s">
        <v>340</v>
      </c>
      <c r="P1489" t="s">
        <v>108</v>
      </c>
      <c r="Q1489" t="s">
        <v>99</v>
      </c>
      <c r="R1489" t="s">
        <v>385</v>
      </c>
      <c r="S1489" t="s">
        <v>3470</v>
      </c>
      <c r="T1489" t="s">
        <v>118</v>
      </c>
      <c r="W1489" t="s">
        <v>151</v>
      </c>
      <c r="X1489" t="s">
        <v>133</v>
      </c>
    </row>
    <row r="1490" spans="1:24">
      <c r="A1490" s="1" t="s">
        <v>3433</v>
      </c>
      <c r="B1490" s="1">
        <v>96.26</v>
      </c>
      <c r="C1490" s="1">
        <v>1</v>
      </c>
      <c r="D1490" s="1">
        <v>1</v>
      </c>
      <c r="E1490" s="1" t="s">
        <v>3473</v>
      </c>
      <c r="F1490" s="1">
        <v>18973166</v>
      </c>
      <c r="G1490" s="1" t="s">
        <v>3474</v>
      </c>
      <c r="H1490" s="1">
        <v>46.1945059998</v>
      </c>
      <c r="I1490" s="1">
        <v>-123.79249799999999</v>
      </c>
      <c r="J1490" s="1" t="s">
        <v>3475</v>
      </c>
      <c r="K1490" s="1" t="s">
        <v>3436</v>
      </c>
      <c r="L1490" s="1" t="s">
        <v>3437</v>
      </c>
      <c r="M1490" s="1" t="s">
        <v>3438</v>
      </c>
      <c r="N1490" s="1" t="s">
        <v>3439</v>
      </c>
      <c r="O1490" t="s">
        <v>340</v>
      </c>
      <c r="P1490" t="s">
        <v>108</v>
      </c>
      <c r="Q1490" t="s">
        <v>110</v>
      </c>
      <c r="R1490" t="s">
        <v>109</v>
      </c>
      <c r="T1490" t="s">
        <v>110</v>
      </c>
    </row>
    <row r="1491" spans="1:24">
      <c r="A1491" s="1" t="s">
        <v>3433</v>
      </c>
      <c r="B1491" s="1">
        <v>96.26</v>
      </c>
      <c r="C1491" s="1">
        <v>2</v>
      </c>
      <c r="D1491" s="1">
        <v>1</v>
      </c>
      <c r="E1491" s="1" t="s">
        <v>3473</v>
      </c>
      <c r="F1491" s="1">
        <v>18973167</v>
      </c>
      <c r="G1491" s="1" t="s">
        <v>3476</v>
      </c>
      <c r="H1491" s="1">
        <v>46.194490999899998</v>
      </c>
      <c r="I1491" s="1">
        <v>-123.792649</v>
      </c>
      <c r="J1491" s="1" t="s">
        <v>3477</v>
      </c>
      <c r="K1491" s="1" t="s">
        <v>3436</v>
      </c>
      <c r="L1491" s="1" t="s">
        <v>3437</v>
      </c>
      <c r="M1491" s="1" t="s">
        <v>3438</v>
      </c>
      <c r="N1491" s="1" t="s">
        <v>3439</v>
      </c>
      <c r="O1491" t="s">
        <v>340</v>
      </c>
      <c r="P1491" t="s">
        <v>108</v>
      </c>
      <c r="Q1491" t="s">
        <v>110</v>
      </c>
      <c r="R1491" t="s">
        <v>109</v>
      </c>
      <c r="T1491" t="s">
        <v>110</v>
      </c>
    </row>
    <row r="1492" spans="1:24">
      <c r="A1492" s="1" t="s">
        <v>3433</v>
      </c>
      <c r="B1492" s="1">
        <v>96.26</v>
      </c>
      <c r="C1492" s="1">
        <v>3</v>
      </c>
      <c r="D1492" s="1">
        <v>1</v>
      </c>
      <c r="E1492" s="1" t="s">
        <v>3473</v>
      </c>
      <c r="F1492" s="1">
        <v>18973168</v>
      </c>
      <c r="G1492" s="1" t="s">
        <v>3478</v>
      </c>
      <c r="H1492" s="1">
        <v>46.194361000100002</v>
      </c>
      <c r="I1492" s="1">
        <v>-123.79263</v>
      </c>
      <c r="J1492" s="1" t="s">
        <v>3479</v>
      </c>
      <c r="K1492" s="1" t="s">
        <v>3436</v>
      </c>
      <c r="L1492" s="1" t="s">
        <v>3437</v>
      </c>
      <c r="M1492" s="1" t="s">
        <v>3438</v>
      </c>
      <c r="N1492" s="1" t="s">
        <v>3439</v>
      </c>
      <c r="O1492" t="s">
        <v>107</v>
      </c>
      <c r="P1492" t="s">
        <v>108</v>
      </c>
      <c r="Q1492" t="s">
        <v>110</v>
      </c>
      <c r="R1492" t="s">
        <v>385</v>
      </c>
      <c r="S1492" t="s">
        <v>1808</v>
      </c>
      <c r="T1492" t="s">
        <v>118</v>
      </c>
      <c r="W1492" t="s">
        <v>3480</v>
      </c>
    </row>
    <row r="1493" spans="1:24">
      <c r="A1493" s="1" t="s">
        <v>3433</v>
      </c>
      <c r="B1493" s="1">
        <v>96.26</v>
      </c>
      <c r="C1493" s="1">
        <v>4</v>
      </c>
      <c r="D1493" s="1">
        <v>1</v>
      </c>
      <c r="E1493" s="1" t="s">
        <v>3473</v>
      </c>
      <c r="F1493" s="1">
        <v>18973169</v>
      </c>
      <c r="G1493" s="1" t="s">
        <v>3481</v>
      </c>
      <c r="H1493" s="1">
        <v>46.194375000199997</v>
      </c>
      <c r="I1493" s="1">
        <v>-123.792478</v>
      </c>
      <c r="J1493" s="1" t="s">
        <v>3482</v>
      </c>
      <c r="K1493" s="1" t="s">
        <v>3436</v>
      </c>
      <c r="L1493" s="1" t="s">
        <v>3437</v>
      </c>
      <c r="M1493" s="1" t="s">
        <v>3438</v>
      </c>
      <c r="N1493" s="1" t="s">
        <v>3439</v>
      </c>
      <c r="O1493" t="s">
        <v>97</v>
      </c>
      <c r="P1493" t="s">
        <v>97</v>
      </c>
      <c r="Q1493" t="s">
        <v>342</v>
      </c>
      <c r="R1493" t="s">
        <v>502</v>
      </c>
      <c r="S1493" t="s">
        <v>1808</v>
      </c>
      <c r="T1493" t="s">
        <v>502</v>
      </c>
      <c r="W1493" t="s">
        <v>3483</v>
      </c>
      <c r="X1493" t="s">
        <v>133</v>
      </c>
    </row>
    <row r="1494" spans="1:24">
      <c r="A1494" s="1" t="s">
        <v>3433</v>
      </c>
      <c r="B1494" s="1">
        <v>96.56</v>
      </c>
      <c r="C1494" s="1">
        <v>1</v>
      </c>
      <c r="D1494" s="1">
        <v>1</v>
      </c>
      <c r="E1494" s="1" t="s">
        <v>910</v>
      </c>
      <c r="F1494" s="1">
        <v>18973171</v>
      </c>
      <c r="G1494" s="1" t="s">
        <v>3484</v>
      </c>
      <c r="H1494" s="1">
        <v>46.1938520004</v>
      </c>
      <c r="I1494" s="1">
        <v>-123.79832</v>
      </c>
      <c r="J1494" s="1" t="s">
        <v>3485</v>
      </c>
      <c r="K1494" s="1" t="s">
        <v>3436</v>
      </c>
      <c r="L1494" s="1" t="s">
        <v>3437</v>
      </c>
      <c r="M1494" s="1" t="s">
        <v>3438</v>
      </c>
      <c r="N1494" s="1" t="s">
        <v>3439</v>
      </c>
      <c r="O1494" t="s">
        <v>340</v>
      </c>
      <c r="P1494" t="s">
        <v>108</v>
      </c>
      <c r="Q1494" t="s">
        <v>118</v>
      </c>
      <c r="R1494" t="s">
        <v>109</v>
      </c>
      <c r="T1494" t="s">
        <v>118</v>
      </c>
      <c r="W1494" t="s">
        <v>3486</v>
      </c>
      <c r="X1494" t="s">
        <v>133</v>
      </c>
    </row>
    <row r="1495" spans="1:24">
      <c r="A1495" s="1" t="s">
        <v>3433</v>
      </c>
      <c r="B1495" s="1">
        <v>96.56</v>
      </c>
      <c r="C1495" s="1">
        <v>2</v>
      </c>
      <c r="D1495" s="1">
        <v>1</v>
      </c>
      <c r="E1495" s="1" t="s">
        <v>910</v>
      </c>
      <c r="F1495" s="1">
        <v>18973172</v>
      </c>
      <c r="G1495" s="1" t="s">
        <v>3487</v>
      </c>
      <c r="H1495" s="1">
        <v>46.193826999700001</v>
      </c>
      <c r="I1495" s="1">
        <v>-123.798568</v>
      </c>
      <c r="J1495" s="1" t="s">
        <v>3488</v>
      </c>
      <c r="K1495" s="1" t="s">
        <v>3436</v>
      </c>
      <c r="L1495" s="1" t="s">
        <v>3437</v>
      </c>
      <c r="M1495" s="1" t="s">
        <v>3438</v>
      </c>
      <c r="N1495" s="1" t="s">
        <v>3439</v>
      </c>
      <c r="O1495" t="s">
        <v>340</v>
      </c>
      <c r="P1495" t="s">
        <v>108</v>
      </c>
      <c r="Q1495" t="s">
        <v>118</v>
      </c>
      <c r="R1495" t="s">
        <v>109</v>
      </c>
      <c r="T1495" t="s">
        <v>118</v>
      </c>
      <c r="W1495" t="s">
        <v>3489</v>
      </c>
      <c r="X1495" t="s">
        <v>133</v>
      </c>
    </row>
    <row r="1496" spans="1:24">
      <c r="A1496" s="1" t="s">
        <v>3433</v>
      </c>
      <c r="B1496" s="1">
        <v>96.62</v>
      </c>
      <c r="C1496" s="1">
        <v>1</v>
      </c>
      <c r="D1496" s="1">
        <v>1</v>
      </c>
      <c r="E1496" s="1" t="s">
        <v>885</v>
      </c>
      <c r="F1496" s="1">
        <v>18973173</v>
      </c>
      <c r="G1496" s="1" t="s">
        <v>3490</v>
      </c>
      <c r="H1496" s="1">
        <v>46.193785999699998</v>
      </c>
      <c r="I1496" s="1">
        <v>-123.799829</v>
      </c>
      <c r="J1496" s="1" t="s">
        <v>3491</v>
      </c>
      <c r="K1496" s="1" t="s">
        <v>3436</v>
      </c>
      <c r="L1496" s="1" t="s">
        <v>3437</v>
      </c>
      <c r="M1496" s="1" t="s">
        <v>3438</v>
      </c>
      <c r="N1496" s="1" t="s">
        <v>3439</v>
      </c>
      <c r="O1496" t="s">
        <v>340</v>
      </c>
      <c r="P1496" t="s">
        <v>108</v>
      </c>
      <c r="Q1496" t="s">
        <v>118</v>
      </c>
      <c r="R1496" t="s">
        <v>385</v>
      </c>
      <c r="S1496" t="s">
        <v>1808</v>
      </c>
      <c r="T1496" t="s">
        <v>110</v>
      </c>
      <c r="W1496" t="s">
        <v>175</v>
      </c>
    </row>
    <row r="1497" spans="1:24">
      <c r="A1497" s="1" t="s">
        <v>3433</v>
      </c>
      <c r="B1497" s="1">
        <v>96.62</v>
      </c>
      <c r="C1497" s="1">
        <v>2</v>
      </c>
      <c r="D1497" s="1">
        <v>1</v>
      </c>
      <c r="E1497" s="1" t="s">
        <v>885</v>
      </c>
      <c r="F1497" s="1">
        <v>18973174</v>
      </c>
      <c r="G1497" s="1" t="s">
        <v>3492</v>
      </c>
      <c r="H1497" s="1">
        <v>46.193716999800003</v>
      </c>
      <c r="I1497" s="1">
        <v>-123.799974999</v>
      </c>
      <c r="J1497" s="1" t="s">
        <v>3493</v>
      </c>
      <c r="K1497" s="1" t="s">
        <v>3436</v>
      </c>
      <c r="L1497" s="1" t="s">
        <v>3437</v>
      </c>
      <c r="M1497" s="1" t="s">
        <v>3438</v>
      </c>
      <c r="N1497" s="1" t="s">
        <v>3439</v>
      </c>
      <c r="O1497" t="s">
        <v>340</v>
      </c>
      <c r="P1497" t="s">
        <v>108</v>
      </c>
      <c r="Q1497" t="s">
        <v>118</v>
      </c>
      <c r="R1497" t="s">
        <v>385</v>
      </c>
      <c r="S1497" t="s">
        <v>1808</v>
      </c>
      <c r="T1497" t="s">
        <v>118</v>
      </c>
      <c r="W1497" t="s">
        <v>151</v>
      </c>
      <c r="X1497" t="s">
        <v>133</v>
      </c>
    </row>
    <row r="1498" spans="1:24">
      <c r="A1498" s="1" t="s">
        <v>3433</v>
      </c>
      <c r="B1498" s="1">
        <v>96.7</v>
      </c>
      <c r="C1498" s="1">
        <v>1</v>
      </c>
      <c r="D1498" s="1">
        <v>1</v>
      </c>
      <c r="E1498" s="1" t="s">
        <v>875</v>
      </c>
      <c r="F1498" s="1">
        <v>18973176</v>
      </c>
      <c r="G1498" s="1" t="s">
        <v>3494</v>
      </c>
      <c r="H1498" s="1">
        <v>46.193603999799997</v>
      </c>
      <c r="I1498" s="1">
        <v>-123.80130200000001</v>
      </c>
      <c r="J1498" s="1" t="s">
        <v>3495</v>
      </c>
      <c r="K1498" s="1" t="s">
        <v>3436</v>
      </c>
      <c r="L1498" s="1" t="s">
        <v>3437</v>
      </c>
      <c r="M1498" s="1" t="s">
        <v>3438</v>
      </c>
      <c r="N1498" s="1" t="s">
        <v>3439</v>
      </c>
      <c r="O1498" t="s">
        <v>340</v>
      </c>
      <c r="P1498" t="s">
        <v>108</v>
      </c>
      <c r="Q1498" t="s">
        <v>99</v>
      </c>
      <c r="R1498" t="s">
        <v>109</v>
      </c>
      <c r="T1498" t="s">
        <v>118</v>
      </c>
      <c r="W1498" t="s">
        <v>3496</v>
      </c>
    </row>
    <row r="1499" spans="1:24">
      <c r="A1499" s="1" t="s">
        <v>3433</v>
      </c>
      <c r="B1499" s="1">
        <v>96.7</v>
      </c>
      <c r="C1499" s="1">
        <v>2</v>
      </c>
      <c r="D1499" s="1">
        <v>1</v>
      </c>
      <c r="E1499" s="1" t="s">
        <v>875</v>
      </c>
      <c r="F1499" s="1">
        <v>18973177</v>
      </c>
      <c r="G1499" s="1" t="s">
        <v>3497</v>
      </c>
      <c r="H1499" s="1">
        <v>46.193584999700001</v>
      </c>
      <c r="I1499" s="1">
        <v>-123.80156100000001</v>
      </c>
      <c r="J1499" s="1" t="s">
        <v>3498</v>
      </c>
      <c r="K1499" s="1" t="s">
        <v>3436</v>
      </c>
      <c r="L1499" s="1" t="s">
        <v>3437</v>
      </c>
      <c r="M1499" s="1" t="s">
        <v>3438</v>
      </c>
      <c r="N1499" s="1" t="s">
        <v>3439</v>
      </c>
      <c r="O1499" t="s">
        <v>340</v>
      </c>
      <c r="P1499" t="s">
        <v>108</v>
      </c>
      <c r="Q1499" t="s">
        <v>99</v>
      </c>
      <c r="R1499" t="s">
        <v>385</v>
      </c>
      <c r="S1499" t="s">
        <v>3251</v>
      </c>
      <c r="T1499" t="s">
        <v>110</v>
      </c>
      <c r="W1499" t="s">
        <v>3499</v>
      </c>
      <c r="X1499" t="s">
        <v>133</v>
      </c>
    </row>
    <row r="1500" spans="1:24">
      <c r="A1500" s="1" t="s">
        <v>3433</v>
      </c>
      <c r="B1500" s="1">
        <v>96.7</v>
      </c>
      <c r="C1500" s="1">
        <v>3</v>
      </c>
      <c r="D1500" s="1">
        <v>1</v>
      </c>
      <c r="E1500" s="1" t="s">
        <v>875</v>
      </c>
      <c r="F1500" s="1">
        <v>18973179</v>
      </c>
      <c r="G1500" s="1" t="s">
        <v>3500</v>
      </c>
      <c r="H1500" s="1">
        <v>46.193415000000002</v>
      </c>
      <c r="I1500" s="1">
        <v>-123.80152</v>
      </c>
      <c r="J1500" s="1" t="s">
        <v>3501</v>
      </c>
      <c r="K1500" s="1" t="s">
        <v>3436</v>
      </c>
      <c r="L1500" s="1" t="s">
        <v>3437</v>
      </c>
      <c r="M1500" s="1" t="s">
        <v>3438</v>
      </c>
      <c r="N1500" s="1" t="s">
        <v>3439</v>
      </c>
      <c r="O1500" t="s">
        <v>340</v>
      </c>
      <c r="P1500" t="s">
        <v>108</v>
      </c>
      <c r="Q1500" t="s">
        <v>342</v>
      </c>
      <c r="V1500" t="s">
        <v>189</v>
      </c>
      <c r="W1500" t="s">
        <v>284</v>
      </c>
      <c r="X1500" t="s">
        <v>206</v>
      </c>
    </row>
    <row r="1501" spans="1:24">
      <c r="A1501" s="1" t="s">
        <v>3433</v>
      </c>
      <c r="B1501" s="1">
        <v>96.7</v>
      </c>
      <c r="C1501" s="1">
        <v>3</v>
      </c>
      <c r="D1501" s="1">
        <v>2</v>
      </c>
      <c r="E1501" s="1" t="s">
        <v>875</v>
      </c>
      <c r="F1501" s="1">
        <v>18973180</v>
      </c>
      <c r="G1501" s="1" t="s">
        <v>3502</v>
      </c>
      <c r="H1501" s="1">
        <v>46.193415000000002</v>
      </c>
      <c r="I1501" s="1">
        <v>-123.80152</v>
      </c>
      <c r="J1501" s="1" t="s">
        <v>3501</v>
      </c>
      <c r="K1501" s="1" t="s">
        <v>3436</v>
      </c>
      <c r="L1501" s="1" t="s">
        <v>3437</v>
      </c>
      <c r="M1501" s="1" t="s">
        <v>3438</v>
      </c>
      <c r="N1501" s="1" t="s">
        <v>3439</v>
      </c>
      <c r="O1501" t="s">
        <v>340</v>
      </c>
      <c r="P1501" t="s">
        <v>108</v>
      </c>
      <c r="Q1501" t="s">
        <v>99</v>
      </c>
      <c r="R1501" t="s">
        <v>385</v>
      </c>
      <c r="S1501" t="s">
        <v>1808</v>
      </c>
      <c r="T1501" t="s">
        <v>118</v>
      </c>
      <c r="V1501" t="s">
        <v>189</v>
      </c>
      <c r="W1501" t="s">
        <v>205</v>
      </c>
      <c r="X1501" t="s">
        <v>133</v>
      </c>
    </row>
    <row r="1502" spans="1:24">
      <c r="A1502" s="1" t="s">
        <v>3433</v>
      </c>
      <c r="B1502" s="1">
        <v>96.7</v>
      </c>
      <c r="C1502" s="1">
        <v>4</v>
      </c>
      <c r="D1502" s="1">
        <v>1</v>
      </c>
      <c r="E1502" s="1" t="s">
        <v>875</v>
      </c>
      <c r="F1502" s="1">
        <v>18973181</v>
      </c>
      <c r="G1502" s="1" t="s">
        <v>3503</v>
      </c>
      <c r="H1502" s="1">
        <v>46.193416000299997</v>
      </c>
      <c r="I1502" s="1">
        <v>-123.801304</v>
      </c>
      <c r="J1502" s="1" t="s">
        <v>3504</v>
      </c>
      <c r="K1502" s="1" t="s">
        <v>3436</v>
      </c>
      <c r="L1502" s="1" t="s">
        <v>3437</v>
      </c>
      <c r="M1502" s="1" t="s">
        <v>3438</v>
      </c>
      <c r="N1502" s="1" t="s">
        <v>3439</v>
      </c>
      <c r="O1502" t="s">
        <v>340</v>
      </c>
      <c r="P1502" t="s">
        <v>108</v>
      </c>
      <c r="Q1502" t="s">
        <v>99</v>
      </c>
      <c r="R1502" t="s">
        <v>385</v>
      </c>
      <c r="S1502" t="s">
        <v>1808</v>
      </c>
      <c r="T1502" t="s">
        <v>118</v>
      </c>
      <c r="W1502" t="s">
        <v>205</v>
      </c>
      <c r="X1502" t="s">
        <v>359</v>
      </c>
    </row>
    <row r="1503" spans="1:24">
      <c r="A1503" s="1" t="s">
        <v>3433</v>
      </c>
      <c r="B1503" s="1">
        <v>96.77</v>
      </c>
      <c r="C1503" s="1">
        <v>1</v>
      </c>
      <c r="D1503" s="1">
        <v>1</v>
      </c>
      <c r="E1503" s="1" t="s">
        <v>857</v>
      </c>
      <c r="F1503" s="1">
        <v>18973182</v>
      </c>
      <c r="G1503" s="1" t="s">
        <v>3505</v>
      </c>
      <c r="H1503" s="1">
        <v>46.193597000300002</v>
      </c>
      <c r="I1503" s="1">
        <v>-123.80277100000001</v>
      </c>
      <c r="J1503" s="1" t="s">
        <v>3506</v>
      </c>
      <c r="K1503" s="1" t="s">
        <v>3436</v>
      </c>
      <c r="L1503" s="1" t="s">
        <v>3437</v>
      </c>
      <c r="M1503" s="1" t="s">
        <v>3438</v>
      </c>
      <c r="N1503" s="1" t="s">
        <v>3439</v>
      </c>
      <c r="O1503" t="s">
        <v>340</v>
      </c>
      <c r="P1503" t="s">
        <v>108</v>
      </c>
      <c r="Q1503" t="s">
        <v>99</v>
      </c>
      <c r="R1503" t="s">
        <v>385</v>
      </c>
      <c r="S1503" t="s">
        <v>1808</v>
      </c>
      <c r="T1503" t="s">
        <v>110</v>
      </c>
      <c r="W1503" t="s">
        <v>291</v>
      </c>
      <c r="X1503" t="s">
        <v>133</v>
      </c>
    </row>
    <row r="1504" spans="1:24">
      <c r="A1504" s="1" t="s">
        <v>3433</v>
      </c>
      <c r="B1504" s="1">
        <v>96.77</v>
      </c>
      <c r="C1504" s="1">
        <v>2</v>
      </c>
      <c r="D1504" s="1">
        <v>1</v>
      </c>
      <c r="E1504" s="1" t="s">
        <v>857</v>
      </c>
      <c r="F1504" s="1">
        <v>18973183</v>
      </c>
      <c r="G1504" s="1" t="s">
        <v>3507</v>
      </c>
      <c r="H1504" s="1">
        <v>46.193615000100003</v>
      </c>
      <c r="I1504" s="1">
        <v>-123.802976</v>
      </c>
      <c r="J1504" s="1" t="s">
        <v>3508</v>
      </c>
      <c r="K1504" s="1" t="s">
        <v>3436</v>
      </c>
      <c r="L1504" s="1" t="s">
        <v>3437</v>
      </c>
      <c r="M1504" s="1" t="s">
        <v>3438</v>
      </c>
      <c r="N1504" s="1" t="s">
        <v>3439</v>
      </c>
      <c r="O1504" t="s">
        <v>340</v>
      </c>
      <c r="P1504" t="s">
        <v>108</v>
      </c>
      <c r="Q1504" t="s">
        <v>99</v>
      </c>
      <c r="R1504" t="s">
        <v>385</v>
      </c>
      <c r="S1504" t="s">
        <v>1808</v>
      </c>
      <c r="T1504" t="s">
        <v>110</v>
      </c>
    </row>
    <row r="1505" spans="1:24">
      <c r="A1505" s="1" t="s">
        <v>3433</v>
      </c>
      <c r="B1505" s="1">
        <v>96.77</v>
      </c>
      <c r="C1505" s="1">
        <v>3</v>
      </c>
      <c r="D1505" s="1">
        <v>1</v>
      </c>
      <c r="E1505" s="1" t="s">
        <v>857</v>
      </c>
      <c r="F1505" s="1">
        <v>18973184</v>
      </c>
      <c r="G1505" s="1" t="s">
        <v>3509</v>
      </c>
      <c r="H1505" s="1">
        <v>46.193440999800004</v>
      </c>
      <c r="I1505" s="1">
        <v>-123.802962001</v>
      </c>
      <c r="J1505" s="1" t="s">
        <v>3510</v>
      </c>
      <c r="K1505" s="1" t="s">
        <v>3436</v>
      </c>
      <c r="L1505" s="1" t="s">
        <v>3437</v>
      </c>
      <c r="M1505" s="1" t="s">
        <v>3438</v>
      </c>
      <c r="N1505" s="1" t="s">
        <v>3439</v>
      </c>
      <c r="O1505" t="s">
        <v>340</v>
      </c>
      <c r="P1505" t="s">
        <v>108</v>
      </c>
      <c r="Q1505" t="s">
        <v>99</v>
      </c>
      <c r="R1505" t="s">
        <v>109</v>
      </c>
      <c r="T1505" t="s">
        <v>110</v>
      </c>
      <c r="W1505" t="s">
        <v>270</v>
      </c>
    </row>
    <row r="1506" spans="1:24">
      <c r="A1506" s="1" t="s">
        <v>3433</v>
      </c>
      <c r="B1506" s="1">
        <v>96.77</v>
      </c>
      <c r="C1506" s="1">
        <v>4</v>
      </c>
      <c r="D1506" s="1">
        <v>1</v>
      </c>
      <c r="E1506" s="1" t="s">
        <v>857</v>
      </c>
      <c r="F1506" s="1">
        <v>18973185</v>
      </c>
      <c r="G1506" s="1" t="s">
        <v>3511</v>
      </c>
      <c r="H1506" s="1">
        <v>46.193445000399997</v>
      </c>
      <c r="I1506" s="1">
        <v>-123.802785</v>
      </c>
      <c r="J1506" s="1" t="s">
        <v>3512</v>
      </c>
      <c r="K1506" s="1" t="s">
        <v>3436</v>
      </c>
      <c r="L1506" s="1" t="s">
        <v>3437</v>
      </c>
      <c r="M1506" s="1" t="s">
        <v>3438</v>
      </c>
      <c r="N1506" s="1" t="s">
        <v>3439</v>
      </c>
      <c r="O1506" t="s">
        <v>340</v>
      </c>
      <c r="P1506" t="s">
        <v>108</v>
      </c>
      <c r="Q1506" t="s">
        <v>99</v>
      </c>
      <c r="R1506" t="s">
        <v>109</v>
      </c>
      <c r="T1506" t="s">
        <v>110</v>
      </c>
      <c r="W1506" t="s">
        <v>270</v>
      </c>
    </row>
    <row r="1507" spans="1:24">
      <c r="A1507" s="1" t="s">
        <v>3433</v>
      </c>
      <c r="B1507" s="1">
        <v>96.88</v>
      </c>
      <c r="C1507" s="1">
        <v>1</v>
      </c>
      <c r="D1507" s="1">
        <v>1</v>
      </c>
      <c r="E1507" s="1" t="s">
        <v>3513</v>
      </c>
      <c r="F1507" s="1">
        <v>18973188</v>
      </c>
      <c r="G1507" s="1" t="s">
        <v>3514</v>
      </c>
      <c r="H1507" s="1">
        <v>46.193114999599999</v>
      </c>
      <c r="I1507" s="1">
        <v>-123.805153</v>
      </c>
      <c r="J1507" s="1" t="s">
        <v>3515</v>
      </c>
      <c r="K1507" s="1" t="s">
        <v>3436</v>
      </c>
      <c r="L1507" s="1" t="s">
        <v>3437</v>
      </c>
      <c r="M1507" s="1" t="s">
        <v>3438</v>
      </c>
      <c r="N1507" s="1" t="s">
        <v>3439</v>
      </c>
      <c r="O1507" t="s">
        <v>340</v>
      </c>
      <c r="P1507" t="s">
        <v>108</v>
      </c>
      <c r="Q1507" t="s">
        <v>99</v>
      </c>
      <c r="R1507" t="s">
        <v>109</v>
      </c>
      <c r="T1507" t="s">
        <v>110</v>
      </c>
    </row>
    <row r="1508" spans="1:24">
      <c r="A1508" s="1" t="s">
        <v>3433</v>
      </c>
      <c r="B1508" s="1">
        <v>96.88</v>
      </c>
      <c r="C1508" s="1">
        <v>2</v>
      </c>
      <c r="D1508" s="1">
        <v>1</v>
      </c>
      <c r="E1508" s="1" t="s">
        <v>3513</v>
      </c>
      <c r="F1508" s="1">
        <v>18973189</v>
      </c>
      <c r="G1508" s="1" t="s">
        <v>3516</v>
      </c>
      <c r="H1508" s="1">
        <v>46.193042000200002</v>
      </c>
      <c r="I1508" s="1">
        <v>-123.805311999</v>
      </c>
      <c r="J1508" s="1" t="s">
        <v>3517</v>
      </c>
      <c r="K1508" s="1" t="s">
        <v>3436</v>
      </c>
      <c r="L1508" s="1" t="s">
        <v>3437</v>
      </c>
      <c r="M1508" s="1" t="s">
        <v>3438</v>
      </c>
      <c r="N1508" s="1" t="s">
        <v>3439</v>
      </c>
      <c r="O1508" t="s">
        <v>340</v>
      </c>
      <c r="P1508" t="s">
        <v>108</v>
      </c>
      <c r="Q1508" t="s">
        <v>99</v>
      </c>
      <c r="R1508" t="s">
        <v>109</v>
      </c>
      <c r="T1508" t="s">
        <v>110</v>
      </c>
    </row>
    <row r="1509" spans="1:24">
      <c r="A1509" s="1" t="s">
        <v>3433</v>
      </c>
      <c r="B1509" s="1">
        <v>96.88</v>
      </c>
      <c r="C1509" s="1">
        <v>3</v>
      </c>
      <c r="D1509" s="1">
        <v>1</v>
      </c>
      <c r="E1509" s="1" t="s">
        <v>3513</v>
      </c>
      <c r="F1509" s="1">
        <v>18973190</v>
      </c>
      <c r="G1509" s="1" t="s">
        <v>3518</v>
      </c>
      <c r="H1509" s="1">
        <v>46.192867999800001</v>
      </c>
      <c r="I1509" s="1">
        <v>-123.805155</v>
      </c>
      <c r="J1509" s="1" t="s">
        <v>3519</v>
      </c>
      <c r="K1509" s="1" t="s">
        <v>3436</v>
      </c>
      <c r="L1509" s="1" t="s">
        <v>3437</v>
      </c>
      <c r="M1509" s="1" t="s">
        <v>3438</v>
      </c>
      <c r="N1509" s="1" t="s">
        <v>3439</v>
      </c>
      <c r="O1509" t="s">
        <v>340</v>
      </c>
      <c r="P1509" t="s">
        <v>108</v>
      </c>
      <c r="Q1509" t="s">
        <v>118</v>
      </c>
      <c r="R1509" t="s">
        <v>109</v>
      </c>
      <c r="T1509" t="s">
        <v>110</v>
      </c>
      <c r="W1509" t="s">
        <v>270</v>
      </c>
    </row>
    <row r="1510" spans="1:24">
      <c r="A1510" s="1" t="s">
        <v>3433</v>
      </c>
      <c r="B1510" s="1">
        <v>96.88</v>
      </c>
      <c r="C1510" s="1">
        <v>4</v>
      </c>
      <c r="D1510" s="1">
        <v>1</v>
      </c>
      <c r="E1510" s="1" t="s">
        <v>3513</v>
      </c>
      <c r="F1510" s="1">
        <v>18973191</v>
      </c>
      <c r="G1510" s="1" t="s">
        <v>3520</v>
      </c>
      <c r="H1510" s="1">
        <v>46.192941999799999</v>
      </c>
      <c r="I1510" s="1">
        <v>-123.80498299999999</v>
      </c>
      <c r="J1510" s="1" t="s">
        <v>3521</v>
      </c>
      <c r="K1510" s="1" t="s">
        <v>3436</v>
      </c>
      <c r="L1510" s="1" t="s">
        <v>3437</v>
      </c>
      <c r="M1510" s="1" t="s">
        <v>3438</v>
      </c>
      <c r="N1510" s="1" t="s">
        <v>3439</v>
      </c>
      <c r="O1510" t="s">
        <v>340</v>
      </c>
      <c r="P1510" t="s">
        <v>108</v>
      </c>
      <c r="Q1510" t="s">
        <v>118</v>
      </c>
      <c r="R1510" t="s">
        <v>109</v>
      </c>
      <c r="T1510" t="s">
        <v>110</v>
      </c>
    </row>
    <row r="1511" spans="1:24">
      <c r="A1511" s="1" t="s">
        <v>3433</v>
      </c>
      <c r="B1511" s="1">
        <v>96.93</v>
      </c>
      <c r="C1511" s="1">
        <v>1</v>
      </c>
      <c r="D1511" s="1">
        <v>1</v>
      </c>
      <c r="E1511" s="1" t="s">
        <v>3522</v>
      </c>
      <c r="F1511" s="1">
        <v>18973192</v>
      </c>
      <c r="G1511" s="1" t="s">
        <v>3523</v>
      </c>
      <c r="H1511" s="1">
        <v>46.192776000199999</v>
      </c>
      <c r="I1511" s="1">
        <v>-123.80590999899999</v>
      </c>
      <c r="J1511" s="1" t="s">
        <v>3524</v>
      </c>
      <c r="K1511" s="1" t="s">
        <v>3436</v>
      </c>
      <c r="L1511" s="1" t="s">
        <v>3437</v>
      </c>
      <c r="M1511" s="1" t="s">
        <v>3438</v>
      </c>
      <c r="N1511" s="1" t="s">
        <v>3439</v>
      </c>
      <c r="O1511" t="s">
        <v>340</v>
      </c>
      <c r="P1511" t="s">
        <v>108</v>
      </c>
      <c r="Q1511" t="s">
        <v>99</v>
      </c>
      <c r="R1511" t="s">
        <v>109</v>
      </c>
      <c r="T1511" t="s">
        <v>110</v>
      </c>
      <c r="W1511" t="s">
        <v>175</v>
      </c>
    </row>
    <row r="1512" spans="1:24">
      <c r="A1512" s="1" t="s">
        <v>3433</v>
      </c>
      <c r="B1512" s="1">
        <v>96.93</v>
      </c>
      <c r="C1512" s="1">
        <v>2</v>
      </c>
      <c r="D1512" s="1">
        <v>1</v>
      </c>
      <c r="E1512" s="1" t="s">
        <v>3522</v>
      </c>
      <c r="F1512" s="1">
        <v>18973193</v>
      </c>
      <c r="G1512" s="1" t="s">
        <v>3525</v>
      </c>
      <c r="H1512" s="1">
        <v>46.192648999600003</v>
      </c>
      <c r="I1512" s="1">
        <v>-123.806200999</v>
      </c>
      <c r="J1512" s="1" t="s">
        <v>3526</v>
      </c>
      <c r="K1512" s="1" t="s">
        <v>3436</v>
      </c>
      <c r="L1512" s="1" t="s">
        <v>3437</v>
      </c>
      <c r="M1512" s="1" t="s">
        <v>3438</v>
      </c>
      <c r="N1512" s="1" t="s">
        <v>3439</v>
      </c>
      <c r="O1512" t="s">
        <v>340</v>
      </c>
      <c r="P1512" t="s">
        <v>108</v>
      </c>
      <c r="Q1512" t="s">
        <v>99</v>
      </c>
      <c r="R1512" t="s">
        <v>109</v>
      </c>
      <c r="T1512" t="s">
        <v>118</v>
      </c>
      <c r="W1512" t="s">
        <v>151</v>
      </c>
      <c r="X1512" t="s">
        <v>133</v>
      </c>
    </row>
    <row r="1513" spans="1:24">
      <c r="A1513" s="1" t="s">
        <v>3433</v>
      </c>
      <c r="B1513" s="1">
        <v>96.93</v>
      </c>
      <c r="C1513" s="1">
        <v>3</v>
      </c>
      <c r="D1513" s="1">
        <v>1</v>
      </c>
      <c r="E1513" s="1" t="s">
        <v>3522</v>
      </c>
      <c r="F1513" s="1">
        <v>18973194</v>
      </c>
      <c r="G1513" s="1" t="s">
        <v>3527</v>
      </c>
      <c r="H1513" s="1">
        <v>46.192483999899999</v>
      </c>
      <c r="I1513" s="1">
        <v>-123.806</v>
      </c>
      <c r="J1513" s="1" t="s">
        <v>3528</v>
      </c>
      <c r="K1513" s="1" t="s">
        <v>3436</v>
      </c>
      <c r="L1513" s="1" t="s">
        <v>3437</v>
      </c>
      <c r="M1513" s="1" t="s">
        <v>3438</v>
      </c>
      <c r="N1513" s="1" t="s">
        <v>3439</v>
      </c>
      <c r="O1513" t="s">
        <v>340</v>
      </c>
      <c r="P1513" t="s">
        <v>108</v>
      </c>
      <c r="Q1513" t="s">
        <v>99</v>
      </c>
      <c r="R1513" t="s">
        <v>385</v>
      </c>
      <c r="S1513" t="s">
        <v>3529</v>
      </c>
      <c r="T1513" t="s">
        <v>118</v>
      </c>
      <c r="W1513" t="s">
        <v>3530</v>
      </c>
      <c r="X1513" t="s">
        <v>206</v>
      </c>
    </row>
    <row r="1514" spans="1:24">
      <c r="A1514" s="1" t="s">
        <v>3433</v>
      </c>
      <c r="B1514" s="1">
        <v>96.93</v>
      </c>
      <c r="C1514" s="1">
        <v>4</v>
      </c>
      <c r="D1514" s="1">
        <v>1</v>
      </c>
      <c r="E1514" s="1" t="s">
        <v>3522</v>
      </c>
      <c r="F1514" s="1">
        <v>18973195</v>
      </c>
      <c r="G1514" s="1" t="s">
        <v>3531</v>
      </c>
      <c r="H1514" s="1">
        <v>46.192585000100003</v>
      </c>
      <c r="I1514" s="1">
        <v>-123.805762</v>
      </c>
      <c r="J1514" s="1" t="s">
        <v>3532</v>
      </c>
      <c r="K1514" s="1" t="s">
        <v>3436</v>
      </c>
      <c r="L1514" s="1" t="s">
        <v>3437</v>
      </c>
      <c r="M1514" s="1" t="s">
        <v>3438</v>
      </c>
      <c r="N1514" s="1" t="s">
        <v>3439</v>
      </c>
      <c r="O1514" t="s">
        <v>340</v>
      </c>
      <c r="P1514" t="s">
        <v>108</v>
      </c>
      <c r="Q1514" t="s">
        <v>99</v>
      </c>
      <c r="R1514" t="s">
        <v>109</v>
      </c>
      <c r="T1514" t="s">
        <v>110</v>
      </c>
    </row>
    <row r="1515" spans="1:24">
      <c r="A1515" s="1" t="s">
        <v>3433</v>
      </c>
      <c r="B1515" s="1">
        <v>97</v>
      </c>
      <c r="C1515" s="1">
        <v>1</v>
      </c>
      <c r="D1515" s="1">
        <v>1</v>
      </c>
      <c r="E1515" s="1" t="s">
        <v>815</v>
      </c>
      <c r="F1515" s="1">
        <v>18973196</v>
      </c>
      <c r="G1515" s="1" t="s">
        <v>3533</v>
      </c>
      <c r="H1515" s="1">
        <v>46.192113999999997</v>
      </c>
      <c r="I1515" s="1">
        <v>-123.80736400000001</v>
      </c>
      <c r="J1515" s="1" t="s">
        <v>3534</v>
      </c>
      <c r="K1515" s="1" t="s">
        <v>3436</v>
      </c>
      <c r="L1515" s="1" t="s">
        <v>3437</v>
      </c>
      <c r="M1515" s="1" t="s">
        <v>3438</v>
      </c>
      <c r="N1515" s="1" t="s">
        <v>3439</v>
      </c>
      <c r="O1515" t="s">
        <v>340</v>
      </c>
      <c r="P1515" t="s">
        <v>108</v>
      </c>
      <c r="Q1515" t="s">
        <v>110</v>
      </c>
      <c r="W1515" t="s">
        <v>3535</v>
      </c>
      <c r="X1515" t="s">
        <v>133</v>
      </c>
    </row>
    <row r="1516" spans="1:24">
      <c r="A1516" s="1" t="s">
        <v>3433</v>
      </c>
      <c r="B1516" s="1">
        <v>97</v>
      </c>
      <c r="C1516" s="1">
        <v>1</v>
      </c>
      <c r="D1516" s="1">
        <v>2</v>
      </c>
      <c r="E1516" s="1" t="s">
        <v>815</v>
      </c>
      <c r="F1516" s="1">
        <v>18973197</v>
      </c>
      <c r="G1516" s="1" t="s">
        <v>3536</v>
      </c>
      <c r="H1516" s="1">
        <v>46.192113999999997</v>
      </c>
      <c r="I1516" s="1">
        <v>-123.80736400000001</v>
      </c>
      <c r="J1516" s="1" t="s">
        <v>3534</v>
      </c>
      <c r="K1516" s="1" t="s">
        <v>3436</v>
      </c>
      <c r="L1516" s="1" t="s">
        <v>3437</v>
      </c>
      <c r="M1516" s="1" t="s">
        <v>3438</v>
      </c>
      <c r="N1516" s="1" t="s">
        <v>3439</v>
      </c>
      <c r="O1516" t="s">
        <v>340</v>
      </c>
      <c r="P1516" t="s">
        <v>108</v>
      </c>
      <c r="Q1516" t="s">
        <v>342</v>
      </c>
      <c r="W1516" t="s">
        <v>202</v>
      </c>
    </row>
    <row r="1517" spans="1:24">
      <c r="A1517" s="1" t="s">
        <v>3433</v>
      </c>
      <c r="B1517" s="1">
        <v>97</v>
      </c>
      <c r="C1517" s="1">
        <v>2</v>
      </c>
      <c r="D1517" s="1">
        <v>1</v>
      </c>
      <c r="E1517" s="1" t="s">
        <v>815</v>
      </c>
      <c r="F1517" s="1">
        <v>18973198</v>
      </c>
      <c r="G1517" s="1" t="s">
        <v>3537</v>
      </c>
      <c r="H1517" s="1">
        <v>46.1919830004</v>
      </c>
      <c r="I1517" s="1">
        <v>-123.80762699899999</v>
      </c>
      <c r="J1517" s="1" t="s">
        <v>3538</v>
      </c>
      <c r="K1517" s="1" t="s">
        <v>3436</v>
      </c>
      <c r="L1517" s="1" t="s">
        <v>3437</v>
      </c>
      <c r="M1517" s="1" t="s">
        <v>3438</v>
      </c>
      <c r="N1517" s="1" t="s">
        <v>3439</v>
      </c>
      <c r="O1517" t="s">
        <v>340</v>
      </c>
      <c r="P1517" t="s">
        <v>108</v>
      </c>
      <c r="Q1517" t="s">
        <v>110</v>
      </c>
      <c r="W1517" t="s">
        <v>3539</v>
      </c>
      <c r="X1517" t="s">
        <v>206</v>
      </c>
    </row>
    <row r="1518" spans="1:24">
      <c r="A1518" s="1" t="s">
        <v>3433</v>
      </c>
      <c r="B1518" s="1">
        <v>97</v>
      </c>
      <c r="C1518" s="1">
        <v>2</v>
      </c>
      <c r="D1518" s="1">
        <v>2</v>
      </c>
      <c r="E1518" s="1" t="s">
        <v>815</v>
      </c>
      <c r="F1518" s="1">
        <v>18973199</v>
      </c>
      <c r="G1518" s="1" t="s">
        <v>3540</v>
      </c>
      <c r="H1518" s="1">
        <v>46.1919830004</v>
      </c>
      <c r="I1518" s="1">
        <v>-123.80762699899999</v>
      </c>
      <c r="J1518" s="1" t="s">
        <v>3538</v>
      </c>
      <c r="K1518" s="1" t="s">
        <v>3436</v>
      </c>
      <c r="L1518" s="1" t="s">
        <v>3437</v>
      </c>
      <c r="M1518" s="1" t="s">
        <v>3438</v>
      </c>
      <c r="N1518" s="1" t="s">
        <v>3439</v>
      </c>
      <c r="O1518" t="s">
        <v>340</v>
      </c>
      <c r="P1518" t="s">
        <v>108</v>
      </c>
      <c r="Q1518" t="s">
        <v>110</v>
      </c>
      <c r="W1518" t="s">
        <v>151</v>
      </c>
      <c r="X1518" t="s">
        <v>133</v>
      </c>
    </row>
    <row r="1519" spans="1:24">
      <c r="A1519" s="1" t="s">
        <v>3433</v>
      </c>
      <c r="B1519" s="1">
        <v>97</v>
      </c>
      <c r="C1519" s="1">
        <v>3</v>
      </c>
      <c r="D1519" s="1">
        <v>1</v>
      </c>
      <c r="E1519" s="1" t="s">
        <v>815</v>
      </c>
      <c r="F1519" s="1">
        <v>18973200</v>
      </c>
      <c r="G1519" s="1" t="s">
        <v>3541</v>
      </c>
      <c r="H1519" s="1">
        <v>46.191814000400001</v>
      </c>
      <c r="I1519" s="1">
        <v>-123.80750600099999</v>
      </c>
      <c r="J1519" s="1" t="s">
        <v>3542</v>
      </c>
      <c r="K1519" s="1" t="s">
        <v>3436</v>
      </c>
      <c r="L1519" s="1" t="s">
        <v>3437</v>
      </c>
      <c r="M1519" s="1" t="s">
        <v>3438</v>
      </c>
      <c r="N1519" s="1" t="s">
        <v>3439</v>
      </c>
      <c r="O1519" t="s">
        <v>340</v>
      </c>
      <c r="P1519" t="s">
        <v>108</v>
      </c>
      <c r="Q1519" t="s">
        <v>110</v>
      </c>
      <c r="W1519" t="s">
        <v>3543</v>
      </c>
      <c r="X1519" t="s">
        <v>359</v>
      </c>
    </row>
    <row r="1520" spans="1:24">
      <c r="A1520" s="1" t="s">
        <v>3433</v>
      </c>
      <c r="B1520" s="1">
        <v>97</v>
      </c>
      <c r="C1520" s="1">
        <v>3</v>
      </c>
      <c r="D1520" s="1">
        <v>2</v>
      </c>
      <c r="E1520" s="1" t="s">
        <v>815</v>
      </c>
      <c r="F1520" s="1">
        <v>18973201</v>
      </c>
      <c r="G1520" s="1" t="s">
        <v>3544</v>
      </c>
      <c r="H1520" s="1">
        <v>46.191814000400001</v>
      </c>
      <c r="I1520" s="1">
        <v>-123.80750600099999</v>
      </c>
      <c r="J1520" s="1" t="s">
        <v>3542</v>
      </c>
      <c r="K1520" s="1" t="s">
        <v>3436</v>
      </c>
      <c r="L1520" s="1" t="s">
        <v>3437</v>
      </c>
      <c r="M1520" s="1" t="s">
        <v>3438</v>
      </c>
      <c r="N1520" s="1" t="s">
        <v>3439</v>
      </c>
      <c r="O1520" t="s">
        <v>340</v>
      </c>
      <c r="P1520" t="s">
        <v>108</v>
      </c>
      <c r="Q1520" t="s">
        <v>342</v>
      </c>
      <c r="W1520" t="s">
        <v>151</v>
      </c>
      <c r="X1520" t="s">
        <v>133</v>
      </c>
    </row>
    <row r="1521" spans="1:24">
      <c r="A1521" s="1" t="s">
        <v>3433</v>
      </c>
      <c r="B1521" s="1">
        <v>97</v>
      </c>
      <c r="C1521" s="1">
        <v>4</v>
      </c>
      <c r="D1521" s="1">
        <v>1</v>
      </c>
      <c r="E1521" s="1" t="s">
        <v>815</v>
      </c>
      <c r="F1521" s="1">
        <v>18973202</v>
      </c>
      <c r="G1521" s="1" t="s">
        <v>3545</v>
      </c>
      <c r="H1521" s="1">
        <v>46.191919000299997</v>
      </c>
      <c r="I1521" s="1">
        <v>-123.807259999</v>
      </c>
      <c r="J1521" s="1" t="s">
        <v>3546</v>
      </c>
      <c r="K1521" s="1" t="s">
        <v>3436</v>
      </c>
      <c r="L1521" s="1" t="s">
        <v>3437</v>
      </c>
      <c r="M1521" s="1" t="s">
        <v>3438</v>
      </c>
      <c r="N1521" s="1" t="s">
        <v>3439</v>
      </c>
      <c r="O1521" t="s">
        <v>340</v>
      </c>
      <c r="P1521" t="s">
        <v>108</v>
      </c>
      <c r="Q1521" t="s">
        <v>342</v>
      </c>
      <c r="W1521" t="s">
        <v>3547</v>
      </c>
      <c r="X1521" t="s">
        <v>133</v>
      </c>
    </row>
    <row r="1522" spans="1:24">
      <c r="A1522" s="1" t="s">
        <v>3433</v>
      </c>
      <c r="B1522" s="1">
        <v>97</v>
      </c>
      <c r="C1522" s="1">
        <v>4</v>
      </c>
      <c r="D1522" s="1">
        <v>2</v>
      </c>
      <c r="E1522" s="1" t="s">
        <v>815</v>
      </c>
      <c r="F1522" s="1">
        <v>18973203</v>
      </c>
      <c r="G1522" s="1" t="s">
        <v>3548</v>
      </c>
      <c r="H1522" s="1">
        <v>46.191919000299997</v>
      </c>
      <c r="I1522" s="1">
        <v>-123.807259999</v>
      </c>
      <c r="J1522" s="1" t="s">
        <v>3546</v>
      </c>
      <c r="K1522" s="1" t="s">
        <v>3436</v>
      </c>
      <c r="L1522" s="1" t="s">
        <v>3437</v>
      </c>
      <c r="M1522" s="1" t="s">
        <v>3438</v>
      </c>
      <c r="N1522" s="1" t="s">
        <v>3439</v>
      </c>
      <c r="O1522" t="s">
        <v>340</v>
      </c>
      <c r="P1522" t="s">
        <v>108</v>
      </c>
      <c r="Q1522" t="s">
        <v>342</v>
      </c>
      <c r="W1522" t="s">
        <v>151</v>
      </c>
      <c r="X1522" t="s">
        <v>133</v>
      </c>
    </row>
    <row r="1523" spans="1:24">
      <c r="A1523" s="1" t="s">
        <v>3433</v>
      </c>
      <c r="B1523" s="1">
        <v>97.07</v>
      </c>
      <c r="C1523" s="1">
        <v>1</v>
      </c>
      <c r="D1523" s="1">
        <v>1</v>
      </c>
      <c r="E1523" s="1" t="s">
        <v>3549</v>
      </c>
      <c r="F1523" s="1">
        <v>18973204</v>
      </c>
      <c r="G1523" s="1" t="s">
        <v>3550</v>
      </c>
      <c r="H1523" s="1">
        <v>46.1917029998</v>
      </c>
      <c r="I1523" s="1">
        <v>-123.80825</v>
      </c>
      <c r="J1523" s="1" t="s">
        <v>3551</v>
      </c>
      <c r="K1523" s="1" t="s">
        <v>3436</v>
      </c>
      <c r="L1523" s="1" t="s">
        <v>3437</v>
      </c>
      <c r="M1523" s="1" t="s">
        <v>3438</v>
      </c>
      <c r="N1523" s="1" t="s">
        <v>3439</v>
      </c>
      <c r="O1523" t="s">
        <v>340</v>
      </c>
      <c r="P1523" t="s">
        <v>108</v>
      </c>
      <c r="Q1523" t="s">
        <v>118</v>
      </c>
      <c r="R1523" t="s">
        <v>109</v>
      </c>
      <c r="T1523" t="s">
        <v>110</v>
      </c>
      <c r="W1523" t="s">
        <v>3552</v>
      </c>
    </row>
    <row r="1524" spans="1:24">
      <c r="A1524" s="1" t="s">
        <v>3433</v>
      </c>
      <c r="B1524" s="1">
        <v>97.07</v>
      </c>
      <c r="C1524" s="1">
        <v>1</v>
      </c>
      <c r="D1524" s="1">
        <v>2</v>
      </c>
      <c r="E1524" s="1" t="s">
        <v>3549</v>
      </c>
      <c r="F1524" s="1">
        <v>18973205</v>
      </c>
      <c r="G1524" s="1" t="s">
        <v>3553</v>
      </c>
      <c r="H1524" s="1">
        <v>46.1917029998</v>
      </c>
      <c r="I1524" s="1">
        <v>-123.80825</v>
      </c>
      <c r="J1524" s="1" t="s">
        <v>3551</v>
      </c>
      <c r="K1524" s="1" t="s">
        <v>3436</v>
      </c>
      <c r="L1524" s="1" t="s">
        <v>3437</v>
      </c>
      <c r="M1524" s="1" t="s">
        <v>3438</v>
      </c>
      <c r="N1524" s="1" t="s">
        <v>3439</v>
      </c>
      <c r="O1524" t="s">
        <v>340</v>
      </c>
      <c r="P1524" t="s">
        <v>108</v>
      </c>
      <c r="Q1524" t="s">
        <v>118</v>
      </c>
      <c r="R1524" t="s">
        <v>109</v>
      </c>
      <c r="T1524" t="s">
        <v>110</v>
      </c>
      <c r="W1524" t="s">
        <v>3552</v>
      </c>
    </row>
    <row r="1525" spans="1:24">
      <c r="A1525" s="1" t="s">
        <v>3433</v>
      </c>
      <c r="B1525" s="1">
        <v>97.07</v>
      </c>
      <c r="C1525" s="1">
        <v>2</v>
      </c>
      <c r="D1525" s="1">
        <v>1</v>
      </c>
      <c r="E1525" s="1" t="s">
        <v>3549</v>
      </c>
      <c r="F1525" s="1">
        <v>18973206</v>
      </c>
      <c r="G1525" s="1" t="s">
        <v>3554</v>
      </c>
      <c r="H1525" s="1">
        <v>46.191608000199999</v>
      </c>
      <c r="I1525" s="1">
        <v>-123.80844899900001</v>
      </c>
      <c r="J1525" s="1" t="s">
        <v>3555</v>
      </c>
      <c r="K1525" s="1" t="s">
        <v>3436</v>
      </c>
      <c r="L1525" s="1" t="s">
        <v>3437</v>
      </c>
      <c r="M1525" s="1" t="s">
        <v>3438</v>
      </c>
      <c r="N1525" s="1" t="s">
        <v>3439</v>
      </c>
      <c r="O1525" t="s">
        <v>340</v>
      </c>
      <c r="P1525" t="s">
        <v>108</v>
      </c>
      <c r="Q1525" t="s">
        <v>99</v>
      </c>
      <c r="R1525" t="s">
        <v>109</v>
      </c>
      <c r="T1525" t="s">
        <v>110</v>
      </c>
      <c r="W1525" t="s">
        <v>270</v>
      </c>
    </row>
    <row r="1526" spans="1:24">
      <c r="A1526" s="1" t="s">
        <v>3433</v>
      </c>
      <c r="B1526" s="1">
        <v>97.07</v>
      </c>
      <c r="C1526" s="1">
        <v>2</v>
      </c>
      <c r="D1526" s="1">
        <v>2</v>
      </c>
      <c r="E1526" s="1" t="s">
        <v>3549</v>
      </c>
      <c r="F1526" s="1">
        <v>18973207</v>
      </c>
      <c r="G1526" s="1" t="s">
        <v>3556</v>
      </c>
      <c r="H1526" s="1">
        <v>46.191608000199999</v>
      </c>
      <c r="I1526" s="1">
        <v>-123.80844899900001</v>
      </c>
      <c r="J1526" s="1" t="s">
        <v>3555</v>
      </c>
      <c r="K1526" s="1" t="s">
        <v>3436</v>
      </c>
      <c r="L1526" s="1" t="s">
        <v>3437</v>
      </c>
      <c r="M1526" s="1" t="s">
        <v>3438</v>
      </c>
      <c r="N1526" s="1" t="s">
        <v>3439</v>
      </c>
      <c r="U1526" t="s">
        <v>387</v>
      </c>
    </row>
    <row r="1527" spans="1:24">
      <c r="A1527" s="1" t="s">
        <v>3433</v>
      </c>
      <c r="B1527" s="1">
        <v>97.07</v>
      </c>
      <c r="C1527" s="1">
        <v>4</v>
      </c>
      <c r="D1527" s="1">
        <v>1</v>
      </c>
      <c r="E1527" s="1" t="s">
        <v>3549</v>
      </c>
      <c r="F1527" s="1">
        <v>18973208</v>
      </c>
      <c r="G1527" s="1" t="s">
        <v>3557</v>
      </c>
      <c r="H1527" s="1">
        <v>46.191379999500001</v>
      </c>
      <c r="I1527" s="1">
        <v>-123.80850100000001</v>
      </c>
      <c r="J1527" s="1" t="s">
        <v>3558</v>
      </c>
      <c r="K1527" s="1" t="s">
        <v>3436</v>
      </c>
      <c r="L1527" s="1" t="s">
        <v>3437</v>
      </c>
      <c r="M1527" s="1" t="s">
        <v>3438</v>
      </c>
      <c r="N1527" s="1" t="s">
        <v>3439</v>
      </c>
      <c r="O1527" t="s">
        <v>340</v>
      </c>
      <c r="P1527" t="s">
        <v>108</v>
      </c>
      <c r="Q1527" t="s">
        <v>99</v>
      </c>
      <c r="R1527" t="s">
        <v>109</v>
      </c>
      <c r="T1527" t="s">
        <v>118</v>
      </c>
      <c r="W1527" t="s">
        <v>205</v>
      </c>
      <c r="X1527" t="s">
        <v>133</v>
      </c>
    </row>
    <row r="1528" spans="1:24">
      <c r="A1528" s="1" t="s">
        <v>3433</v>
      </c>
      <c r="B1528" s="1">
        <v>97.07</v>
      </c>
      <c r="C1528" s="1">
        <v>5</v>
      </c>
      <c r="D1528" s="1">
        <v>1</v>
      </c>
      <c r="E1528" s="1" t="s">
        <v>3549</v>
      </c>
      <c r="F1528" s="1">
        <v>18973209</v>
      </c>
      <c r="G1528" s="1" t="s">
        <v>3559</v>
      </c>
      <c r="H1528" s="1">
        <v>46.191501000300001</v>
      </c>
      <c r="I1528" s="1">
        <v>-123.808233</v>
      </c>
      <c r="J1528" s="1" t="s">
        <v>3560</v>
      </c>
      <c r="K1528" s="1" t="s">
        <v>3436</v>
      </c>
      <c r="L1528" s="1" t="s">
        <v>3437</v>
      </c>
      <c r="M1528" s="1" t="s">
        <v>3438</v>
      </c>
      <c r="N1528" s="1" t="s">
        <v>3439</v>
      </c>
      <c r="O1528" t="s">
        <v>340</v>
      </c>
      <c r="P1528" t="s">
        <v>108</v>
      </c>
      <c r="Q1528" t="s">
        <v>99</v>
      </c>
      <c r="R1528" t="s">
        <v>109</v>
      </c>
      <c r="T1528" t="s">
        <v>110</v>
      </c>
      <c r="U1528" t="s">
        <v>666</v>
      </c>
      <c r="W1528" t="s">
        <v>3561</v>
      </c>
      <c r="X1528" t="s">
        <v>133</v>
      </c>
    </row>
    <row r="1529" spans="1:24">
      <c r="A1529" s="1" t="s">
        <v>3433</v>
      </c>
      <c r="B1529" s="1">
        <v>97.07</v>
      </c>
      <c r="C1529" s="1">
        <v>5</v>
      </c>
      <c r="D1529" s="1">
        <v>2</v>
      </c>
      <c r="E1529" s="1" t="s">
        <v>3549</v>
      </c>
      <c r="F1529" s="1">
        <v>18973210</v>
      </c>
      <c r="G1529" s="1" t="s">
        <v>3562</v>
      </c>
      <c r="H1529" s="1">
        <v>46.191501000300001</v>
      </c>
      <c r="I1529" s="1">
        <v>-123.808233</v>
      </c>
      <c r="J1529" s="1" t="s">
        <v>3560</v>
      </c>
      <c r="K1529" s="1" t="s">
        <v>3436</v>
      </c>
      <c r="L1529" s="1" t="s">
        <v>3437</v>
      </c>
      <c r="M1529" s="1" t="s">
        <v>3438</v>
      </c>
      <c r="N1529" s="1" t="s">
        <v>3439</v>
      </c>
      <c r="T1529" t="s">
        <v>110</v>
      </c>
      <c r="W1529" t="s">
        <v>3561</v>
      </c>
    </row>
    <row r="1530" spans="1:24">
      <c r="A1530" s="1" t="s">
        <v>3433</v>
      </c>
      <c r="B1530" s="1">
        <v>97.14</v>
      </c>
      <c r="C1530" s="1">
        <v>1</v>
      </c>
      <c r="D1530" s="1">
        <v>1</v>
      </c>
      <c r="E1530" s="1" t="s">
        <v>3563</v>
      </c>
      <c r="F1530" s="1">
        <v>18973211</v>
      </c>
      <c r="G1530" s="1" t="s">
        <v>3564</v>
      </c>
      <c r="H1530" s="1">
        <v>46.191130999599999</v>
      </c>
      <c r="I1530" s="1">
        <v>-123.80943499999999</v>
      </c>
      <c r="J1530" s="1" t="s">
        <v>3565</v>
      </c>
      <c r="K1530" s="1" t="s">
        <v>3436</v>
      </c>
      <c r="L1530" s="1" t="s">
        <v>3437</v>
      </c>
      <c r="M1530" s="1" t="s">
        <v>3438</v>
      </c>
      <c r="N1530" s="1" t="s">
        <v>3439</v>
      </c>
      <c r="O1530" t="s">
        <v>340</v>
      </c>
      <c r="P1530" t="s">
        <v>108</v>
      </c>
      <c r="Q1530" t="s">
        <v>110</v>
      </c>
      <c r="W1530" t="s">
        <v>151</v>
      </c>
    </row>
    <row r="1531" spans="1:24">
      <c r="A1531" s="1" t="s">
        <v>3433</v>
      </c>
      <c r="B1531" s="1">
        <v>97.14</v>
      </c>
      <c r="C1531" s="1">
        <v>2</v>
      </c>
      <c r="D1531" s="1">
        <v>1</v>
      </c>
      <c r="E1531" s="1" t="s">
        <v>3563</v>
      </c>
      <c r="F1531" s="1">
        <v>18973212</v>
      </c>
      <c r="G1531" s="1" t="s">
        <v>3566</v>
      </c>
      <c r="H1531" s="1">
        <v>46.191046</v>
      </c>
      <c r="I1531" s="1">
        <v>-123.80962700000001</v>
      </c>
      <c r="J1531" s="1" t="s">
        <v>3567</v>
      </c>
      <c r="K1531" s="1" t="s">
        <v>3436</v>
      </c>
      <c r="L1531" s="1" t="s">
        <v>3437</v>
      </c>
      <c r="M1531" s="1" t="s">
        <v>3438</v>
      </c>
      <c r="N1531" s="1" t="s">
        <v>3439</v>
      </c>
      <c r="O1531" t="s">
        <v>340</v>
      </c>
      <c r="P1531" t="s">
        <v>108</v>
      </c>
      <c r="Q1531" t="s">
        <v>118</v>
      </c>
      <c r="R1531" t="s">
        <v>109</v>
      </c>
      <c r="T1531" t="s">
        <v>118</v>
      </c>
      <c r="W1531" t="s">
        <v>3568</v>
      </c>
      <c r="X1531" t="s">
        <v>359</v>
      </c>
    </row>
    <row r="1532" spans="1:24">
      <c r="A1532" s="1" t="s">
        <v>3433</v>
      </c>
      <c r="B1532" s="1">
        <v>97.14</v>
      </c>
      <c r="C1532" s="1">
        <v>3</v>
      </c>
      <c r="D1532" s="1">
        <v>1</v>
      </c>
      <c r="E1532" s="1" t="s">
        <v>3563</v>
      </c>
      <c r="F1532" s="1">
        <v>18973213</v>
      </c>
      <c r="G1532" s="1" t="s">
        <v>3569</v>
      </c>
      <c r="H1532" s="1">
        <v>46.190933000000001</v>
      </c>
      <c r="I1532" s="1">
        <v>-123.80950300000001</v>
      </c>
      <c r="J1532" s="1" t="s">
        <v>3570</v>
      </c>
      <c r="K1532" s="1" t="s">
        <v>3436</v>
      </c>
      <c r="L1532" s="1" t="s">
        <v>3437</v>
      </c>
      <c r="M1532" s="1" t="s">
        <v>3438</v>
      </c>
      <c r="N1532" s="1" t="s">
        <v>3439</v>
      </c>
      <c r="O1532" t="s">
        <v>340</v>
      </c>
      <c r="P1532" t="s">
        <v>108</v>
      </c>
      <c r="Q1532" t="s">
        <v>342</v>
      </c>
      <c r="W1532" t="s">
        <v>151</v>
      </c>
      <c r="X1532" t="s">
        <v>133</v>
      </c>
    </row>
    <row r="1533" spans="1:24">
      <c r="A1533" s="1" t="s">
        <v>3433</v>
      </c>
      <c r="B1533" s="1">
        <v>97.14</v>
      </c>
      <c r="C1533" s="1">
        <v>4</v>
      </c>
      <c r="D1533" s="1">
        <v>1</v>
      </c>
      <c r="E1533" s="1" t="s">
        <v>3563</v>
      </c>
      <c r="F1533" s="1">
        <v>18973214</v>
      </c>
      <c r="G1533" s="1" t="s">
        <v>3571</v>
      </c>
      <c r="H1533" s="1">
        <v>46.190980999600001</v>
      </c>
      <c r="I1533" s="1">
        <v>-123.809376</v>
      </c>
      <c r="J1533" s="1" t="s">
        <v>3572</v>
      </c>
      <c r="K1533" s="1" t="s">
        <v>3436</v>
      </c>
      <c r="L1533" s="1" t="s">
        <v>3437</v>
      </c>
      <c r="M1533" s="1" t="s">
        <v>3438</v>
      </c>
      <c r="N1533" s="1" t="s">
        <v>3439</v>
      </c>
      <c r="O1533" t="s">
        <v>340</v>
      </c>
      <c r="P1533" t="s">
        <v>108</v>
      </c>
      <c r="Q1533" t="s">
        <v>99</v>
      </c>
      <c r="R1533" t="s">
        <v>385</v>
      </c>
      <c r="S1533" t="s">
        <v>2634</v>
      </c>
      <c r="T1533" t="s">
        <v>118</v>
      </c>
      <c r="W1533" t="s">
        <v>2313</v>
      </c>
      <c r="X1533" t="s">
        <v>133</v>
      </c>
    </row>
    <row r="1534" spans="1:24">
      <c r="A1534" s="1" t="s">
        <v>3433</v>
      </c>
      <c r="B1534" s="1">
        <v>97.27</v>
      </c>
      <c r="C1534" s="1">
        <v>1</v>
      </c>
      <c r="D1534" s="1">
        <v>1</v>
      </c>
      <c r="E1534" s="1" t="s">
        <v>3573</v>
      </c>
      <c r="F1534" s="1">
        <v>18973219</v>
      </c>
      <c r="G1534" s="1" t="s">
        <v>3574</v>
      </c>
      <c r="H1534" s="1">
        <v>46.190044999900003</v>
      </c>
      <c r="I1534" s="1">
        <v>-123.811797</v>
      </c>
      <c r="J1534" s="1" t="s">
        <v>3575</v>
      </c>
      <c r="K1534" s="1" t="s">
        <v>3436</v>
      </c>
      <c r="L1534" s="1" t="s">
        <v>3437</v>
      </c>
      <c r="M1534" s="1" t="s">
        <v>3438</v>
      </c>
      <c r="N1534" s="1" t="s">
        <v>3439</v>
      </c>
      <c r="O1534" t="s">
        <v>340</v>
      </c>
      <c r="P1534" t="s">
        <v>108</v>
      </c>
      <c r="Q1534" t="s">
        <v>118</v>
      </c>
      <c r="W1534" t="s">
        <v>151</v>
      </c>
      <c r="X1534" t="s">
        <v>133</v>
      </c>
    </row>
    <row r="1535" spans="1:24">
      <c r="A1535" s="1" t="s">
        <v>3433</v>
      </c>
      <c r="B1535" s="1">
        <v>97.27</v>
      </c>
      <c r="C1535" s="1">
        <v>2</v>
      </c>
      <c r="D1535" s="1">
        <v>1</v>
      </c>
      <c r="E1535" s="1" t="s">
        <v>3573</v>
      </c>
      <c r="F1535" s="1">
        <v>18973220</v>
      </c>
      <c r="G1535" s="1" t="s">
        <v>3576</v>
      </c>
      <c r="H1535" s="1">
        <v>46.189952999799999</v>
      </c>
      <c r="I1535" s="1">
        <v>-123.812036999</v>
      </c>
      <c r="J1535" s="1" t="s">
        <v>3577</v>
      </c>
      <c r="K1535" s="1" t="s">
        <v>3436</v>
      </c>
      <c r="L1535" s="1" t="s">
        <v>3437</v>
      </c>
      <c r="M1535" s="1" t="s">
        <v>3438</v>
      </c>
      <c r="N1535" s="1" t="s">
        <v>3439</v>
      </c>
      <c r="O1535" t="s">
        <v>340</v>
      </c>
      <c r="P1535" t="s">
        <v>108</v>
      </c>
      <c r="Q1535" t="s">
        <v>99</v>
      </c>
      <c r="R1535" t="s">
        <v>385</v>
      </c>
      <c r="S1535" t="s">
        <v>1808</v>
      </c>
      <c r="T1535" t="s">
        <v>118</v>
      </c>
      <c r="W1535" t="s">
        <v>3578</v>
      </c>
      <c r="X1535" t="s">
        <v>206</v>
      </c>
    </row>
    <row r="1536" spans="1:24">
      <c r="A1536" s="1" t="s">
        <v>3433</v>
      </c>
      <c r="B1536" s="1">
        <v>97.27</v>
      </c>
      <c r="C1536" s="1">
        <v>3</v>
      </c>
      <c r="D1536" s="1">
        <v>1</v>
      </c>
      <c r="E1536" s="1" t="s">
        <v>3573</v>
      </c>
      <c r="F1536" s="1">
        <v>18973221</v>
      </c>
      <c r="G1536" s="1" t="s">
        <v>3579</v>
      </c>
      <c r="H1536" s="1">
        <v>46.189834999799999</v>
      </c>
      <c r="I1536" s="1">
        <v>-123.811849</v>
      </c>
      <c r="J1536" s="1" t="s">
        <v>3580</v>
      </c>
      <c r="K1536" s="1" t="s">
        <v>3436</v>
      </c>
      <c r="L1536" s="1" t="s">
        <v>3437</v>
      </c>
      <c r="M1536" s="1" t="s">
        <v>3438</v>
      </c>
      <c r="N1536" s="1" t="s">
        <v>3439</v>
      </c>
      <c r="O1536" t="s">
        <v>340</v>
      </c>
      <c r="P1536" t="s">
        <v>108</v>
      </c>
      <c r="Q1536" t="s">
        <v>99</v>
      </c>
      <c r="R1536" t="s">
        <v>385</v>
      </c>
      <c r="S1536" t="s">
        <v>1808</v>
      </c>
      <c r="T1536" t="s">
        <v>118</v>
      </c>
      <c r="W1536" t="s">
        <v>151</v>
      </c>
      <c r="X1536" t="s">
        <v>133</v>
      </c>
    </row>
    <row r="1537" spans="1:24">
      <c r="A1537" s="1" t="s">
        <v>3433</v>
      </c>
      <c r="B1537" s="1">
        <v>97.27</v>
      </c>
      <c r="C1537" s="1">
        <v>3</v>
      </c>
      <c r="D1537" s="1">
        <v>2</v>
      </c>
      <c r="E1537" s="1" t="s">
        <v>3573</v>
      </c>
      <c r="F1537" s="1">
        <v>18973222</v>
      </c>
      <c r="G1537" s="1" t="s">
        <v>3581</v>
      </c>
      <c r="H1537" s="1">
        <v>46.189834999799999</v>
      </c>
      <c r="I1537" s="1">
        <v>-123.811849</v>
      </c>
      <c r="J1537" s="1" t="s">
        <v>3580</v>
      </c>
      <c r="K1537" s="1" t="s">
        <v>3436</v>
      </c>
      <c r="L1537" s="1" t="s">
        <v>3437</v>
      </c>
      <c r="M1537" s="1" t="s">
        <v>3438</v>
      </c>
      <c r="N1537" s="1" t="s">
        <v>3439</v>
      </c>
      <c r="O1537" t="s">
        <v>340</v>
      </c>
      <c r="P1537" t="s">
        <v>108</v>
      </c>
      <c r="Q1537" t="s">
        <v>99</v>
      </c>
      <c r="R1537" t="s">
        <v>385</v>
      </c>
      <c r="S1537" t="s">
        <v>1808</v>
      </c>
      <c r="T1537" t="s">
        <v>118</v>
      </c>
      <c r="W1537" t="s">
        <v>3582</v>
      </c>
      <c r="X1537" t="s">
        <v>206</v>
      </c>
    </row>
    <row r="1538" spans="1:24">
      <c r="A1538" s="1" t="s">
        <v>3433</v>
      </c>
      <c r="B1538" s="1">
        <v>97.27</v>
      </c>
      <c r="C1538" s="1">
        <v>4</v>
      </c>
      <c r="D1538" s="1">
        <v>1</v>
      </c>
      <c r="E1538" s="1" t="s">
        <v>3573</v>
      </c>
      <c r="F1538" s="1">
        <v>18973223</v>
      </c>
      <c r="G1538" s="1" t="s">
        <v>3583</v>
      </c>
      <c r="H1538" s="1">
        <v>46.189901999699998</v>
      </c>
      <c r="I1538" s="1">
        <v>-123.811717</v>
      </c>
      <c r="J1538" s="1" t="s">
        <v>3584</v>
      </c>
      <c r="K1538" s="1" t="s">
        <v>3436</v>
      </c>
      <c r="L1538" s="1" t="s">
        <v>3437</v>
      </c>
      <c r="M1538" s="1" t="s">
        <v>3438</v>
      </c>
      <c r="N1538" s="1" t="s">
        <v>3439</v>
      </c>
      <c r="O1538" t="s">
        <v>340</v>
      </c>
      <c r="P1538" t="s">
        <v>108</v>
      </c>
      <c r="Q1538" t="s">
        <v>99</v>
      </c>
      <c r="R1538" t="s">
        <v>385</v>
      </c>
      <c r="S1538" t="s">
        <v>1808</v>
      </c>
      <c r="T1538" t="s">
        <v>118</v>
      </c>
      <c r="W1538" t="s">
        <v>3585</v>
      </c>
    </row>
    <row r="1539" spans="1:24">
      <c r="A1539" s="1" t="s">
        <v>3433</v>
      </c>
      <c r="B1539" s="1">
        <v>97.32</v>
      </c>
      <c r="C1539" s="1">
        <v>1</v>
      </c>
      <c r="D1539" s="1">
        <v>1</v>
      </c>
      <c r="E1539" s="1" t="s">
        <v>835</v>
      </c>
      <c r="F1539" s="1">
        <v>18973224</v>
      </c>
      <c r="G1539" s="1" t="s">
        <v>3586</v>
      </c>
      <c r="H1539" s="1">
        <v>46.189632000099998</v>
      </c>
      <c r="I1539" s="1">
        <v>-123.81270000000001</v>
      </c>
      <c r="J1539" s="1" t="s">
        <v>3587</v>
      </c>
      <c r="K1539" s="1" t="s">
        <v>3436</v>
      </c>
      <c r="L1539" s="1" t="s">
        <v>3437</v>
      </c>
      <c r="M1539" s="1" t="s">
        <v>3438</v>
      </c>
      <c r="N1539" s="1" t="s">
        <v>3439</v>
      </c>
      <c r="O1539" t="s">
        <v>340</v>
      </c>
      <c r="P1539" t="s">
        <v>108</v>
      </c>
      <c r="Q1539" t="s">
        <v>99</v>
      </c>
      <c r="R1539" t="s">
        <v>109</v>
      </c>
      <c r="T1539" t="s">
        <v>110</v>
      </c>
      <c r="W1539" t="s">
        <v>270</v>
      </c>
    </row>
    <row r="1540" spans="1:24">
      <c r="A1540" s="1" t="s">
        <v>3433</v>
      </c>
      <c r="B1540" s="1">
        <v>97.32</v>
      </c>
      <c r="C1540" s="1">
        <v>4</v>
      </c>
      <c r="D1540" s="1">
        <v>1</v>
      </c>
      <c r="E1540" s="1" t="s">
        <v>835</v>
      </c>
      <c r="F1540" s="1">
        <v>18973225</v>
      </c>
      <c r="G1540" s="1" t="s">
        <v>3588</v>
      </c>
      <c r="H1540" s="1">
        <v>46.189507999900002</v>
      </c>
      <c r="I1540" s="1">
        <v>-123.81258699999999</v>
      </c>
      <c r="J1540" s="1" t="s">
        <v>3589</v>
      </c>
      <c r="K1540" s="1" t="s">
        <v>3436</v>
      </c>
      <c r="L1540" s="1" t="s">
        <v>3437</v>
      </c>
      <c r="M1540" s="1" t="s">
        <v>3438</v>
      </c>
      <c r="N1540" s="1" t="s">
        <v>3439</v>
      </c>
      <c r="O1540" t="s">
        <v>340</v>
      </c>
      <c r="P1540" t="s">
        <v>108</v>
      </c>
      <c r="Q1540" t="s">
        <v>342</v>
      </c>
      <c r="V1540" t="s">
        <v>189</v>
      </c>
    </row>
    <row r="1541" spans="1:24">
      <c r="A1541" s="1" t="s">
        <v>3433</v>
      </c>
      <c r="B1541" s="1">
        <v>97.48</v>
      </c>
      <c r="C1541" s="1">
        <v>2</v>
      </c>
      <c r="D1541" s="1">
        <v>1</v>
      </c>
      <c r="E1541" s="1" t="s">
        <v>755</v>
      </c>
      <c r="F1541" s="1">
        <v>18973239</v>
      </c>
      <c r="G1541" s="1" t="s">
        <v>3590</v>
      </c>
      <c r="H1541" s="1">
        <v>46.188771999799997</v>
      </c>
      <c r="I1541" s="1">
        <v>-123.815893</v>
      </c>
      <c r="J1541" s="1" t="s">
        <v>3591</v>
      </c>
      <c r="K1541" s="1" t="s">
        <v>3436</v>
      </c>
      <c r="L1541" s="1" t="s">
        <v>3437</v>
      </c>
      <c r="M1541" s="1" t="s">
        <v>3438</v>
      </c>
      <c r="N1541" s="1" t="s">
        <v>3439</v>
      </c>
      <c r="O1541" t="s">
        <v>340</v>
      </c>
      <c r="P1541" t="s">
        <v>108</v>
      </c>
      <c r="Q1541" t="s">
        <v>118</v>
      </c>
      <c r="R1541" t="s">
        <v>109</v>
      </c>
      <c r="S1541" t="s">
        <v>3592</v>
      </c>
      <c r="T1541" t="s">
        <v>110</v>
      </c>
      <c r="W1541" t="s">
        <v>175</v>
      </c>
    </row>
    <row r="1542" spans="1:24">
      <c r="A1542" s="1" t="s">
        <v>3433</v>
      </c>
      <c r="B1542" s="1">
        <v>97.52</v>
      </c>
      <c r="C1542" s="1">
        <v>1</v>
      </c>
      <c r="D1542" s="1">
        <v>1</v>
      </c>
      <c r="E1542" s="1" t="s">
        <v>3593</v>
      </c>
      <c r="F1542" s="1">
        <v>18973243</v>
      </c>
      <c r="G1542" s="1" t="s">
        <v>3594</v>
      </c>
      <c r="H1542" s="1">
        <v>46.188819999899998</v>
      </c>
      <c r="I1542" s="1">
        <v>-123.81632500000001</v>
      </c>
      <c r="J1542" s="1" t="s">
        <v>3595</v>
      </c>
      <c r="K1542" s="1" t="s">
        <v>3436</v>
      </c>
      <c r="L1542" s="1" t="s">
        <v>3437</v>
      </c>
      <c r="M1542" s="1" t="s">
        <v>3438</v>
      </c>
      <c r="N1542" s="1" t="s">
        <v>3439</v>
      </c>
      <c r="O1542" t="s">
        <v>340</v>
      </c>
      <c r="P1542" t="s">
        <v>108</v>
      </c>
      <c r="Q1542" t="s">
        <v>99</v>
      </c>
      <c r="R1542" t="s">
        <v>109</v>
      </c>
      <c r="T1542" t="s">
        <v>110</v>
      </c>
      <c r="W1542" t="s">
        <v>185</v>
      </c>
    </row>
    <row r="1543" spans="1:24">
      <c r="A1543" s="1" t="s">
        <v>3433</v>
      </c>
      <c r="B1543" s="1">
        <v>97.52</v>
      </c>
      <c r="C1543" s="1">
        <v>3</v>
      </c>
      <c r="D1543" s="1">
        <v>1</v>
      </c>
      <c r="E1543" s="1" t="s">
        <v>3593</v>
      </c>
      <c r="F1543" s="1">
        <v>18973245</v>
      </c>
      <c r="G1543" s="1" t="s">
        <v>3596</v>
      </c>
      <c r="H1543" s="1">
        <v>46.188733000200003</v>
      </c>
      <c r="I1543" s="1">
        <v>-123.816615001</v>
      </c>
      <c r="J1543" s="1" t="s">
        <v>3597</v>
      </c>
      <c r="K1543" s="1" t="s">
        <v>3436</v>
      </c>
      <c r="L1543" s="1" t="s">
        <v>3437</v>
      </c>
      <c r="M1543" s="1" t="s">
        <v>3438</v>
      </c>
      <c r="N1543" s="1" t="s">
        <v>3439</v>
      </c>
      <c r="O1543" t="s">
        <v>340</v>
      </c>
      <c r="P1543" t="s">
        <v>108</v>
      </c>
      <c r="Q1543" t="s">
        <v>118</v>
      </c>
      <c r="R1543" t="s">
        <v>385</v>
      </c>
      <c r="S1543" t="s">
        <v>2634</v>
      </c>
      <c r="T1543" t="s">
        <v>110</v>
      </c>
      <c r="U1543" t="s">
        <v>387</v>
      </c>
    </row>
    <row r="1544" spans="1:24">
      <c r="A1544" s="1" t="s">
        <v>3433</v>
      </c>
      <c r="B1544" s="1">
        <v>97.52</v>
      </c>
      <c r="C1544" s="1">
        <v>4</v>
      </c>
      <c r="D1544" s="1">
        <v>1</v>
      </c>
      <c r="E1544" s="1" t="s">
        <v>3593</v>
      </c>
      <c r="F1544" s="1">
        <v>18973246</v>
      </c>
      <c r="G1544" s="1" t="s">
        <v>3598</v>
      </c>
      <c r="H1544" s="1">
        <v>46.188649999600003</v>
      </c>
      <c r="I1544" s="1">
        <v>-123.816395</v>
      </c>
      <c r="J1544" s="1" t="s">
        <v>3599</v>
      </c>
      <c r="K1544" s="1" t="s">
        <v>3436</v>
      </c>
      <c r="L1544" s="1" t="s">
        <v>3437</v>
      </c>
      <c r="M1544" s="1" t="s">
        <v>3438</v>
      </c>
      <c r="N1544" s="1" t="s">
        <v>3439</v>
      </c>
      <c r="O1544" t="s">
        <v>340</v>
      </c>
      <c r="P1544" t="s">
        <v>108</v>
      </c>
      <c r="Q1544" t="s">
        <v>99</v>
      </c>
      <c r="R1544" t="s">
        <v>385</v>
      </c>
      <c r="S1544" t="s">
        <v>2634</v>
      </c>
      <c r="T1544" t="s">
        <v>110</v>
      </c>
    </row>
    <row r="1545" spans="1:24">
      <c r="A1545" s="1" t="s">
        <v>3433</v>
      </c>
      <c r="B1545" s="1">
        <v>97.62</v>
      </c>
      <c r="C1545" s="1">
        <v>1</v>
      </c>
      <c r="D1545" s="1">
        <v>1</v>
      </c>
      <c r="E1545" s="1" t="s">
        <v>3600</v>
      </c>
      <c r="F1545" s="1">
        <v>18973247</v>
      </c>
      <c r="G1545" s="1" t="s">
        <v>3601</v>
      </c>
      <c r="H1545" s="1">
        <v>46.189460999799998</v>
      </c>
      <c r="I1545" s="1">
        <v>-123.817922001</v>
      </c>
      <c r="J1545" s="1" t="s">
        <v>3602</v>
      </c>
      <c r="K1545" s="1" t="s">
        <v>3436</v>
      </c>
      <c r="L1545" s="1" t="s">
        <v>3437</v>
      </c>
      <c r="M1545" s="1" t="s">
        <v>3438</v>
      </c>
      <c r="N1545" s="1" t="s">
        <v>3439</v>
      </c>
      <c r="O1545" t="s">
        <v>340</v>
      </c>
      <c r="P1545" t="s">
        <v>108</v>
      </c>
      <c r="Q1545" t="s">
        <v>99</v>
      </c>
      <c r="R1545" t="s">
        <v>109</v>
      </c>
      <c r="T1545" t="s">
        <v>110</v>
      </c>
    </row>
    <row r="1546" spans="1:24">
      <c r="A1546" s="1" t="s">
        <v>3433</v>
      </c>
      <c r="B1546" s="1">
        <v>97.62</v>
      </c>
      <c r="C1546" s="1">
        <v>3</v>
      </c>
      <c r="D1546" s="1">
        <v>2</v>
      </c>
      <c r="E1546" s="1" t="s">
        <v>3600</v>
      </c>
      <c r="F1546" s="1">
        <v>18973249</v>
      </c>
      <c r="G1546" s="1" t="s">
        <v>3603</v>
      </c>
      <c r="H1546" s="1">
        <v>46.189435999799997</v>
      </c>
      <c r="I1546" s="1">
        <v>-123.818845999</v>
      </c>
      <c r="J1546" s="1" t="s">
        <v>3604</v>
      </c>
      <c r="K1546" s="1" t="s">
        <v>3436</v>
      </c>
      <c r="L1546" s="1" t="s">
        <v>3437</v>
      </c>
      <c r="M1546" s="1" t="s">
        <v>3438</v>
      </c>
      <c r="N1546" s="1" t="s">
        <v>3439</v>
      </c>
      <c r="O1546" t="s">
        <v>340</v>
      </c>
      <c r="P1546" t="s">
        <v>108</v>
      </c>
      <c r="Q1546" t="s">
        <v>99</v>
      </c>
      <c r="R1546" t="s">
        <v>109</v>
      </c>
      <c r="T1546" t="s">
        <v>118</v>
      </c>
      <c r="W1546" t="s">
        <v>853</v>
      </c>
    </row>
    <row r="1547" spans="1:24">
      <c r="A1547" s="1" t="s">
        <v>3433</v>
      </c>
      <c r="B1547" s="1">
        <v>97.62</v>
      </c>
      <c r="C1547" s="1">
        <v>4</v>
      </c>
      <c r="D1547" s="1">
        <v>1</v>
      </c>
      <c r="E1547" s="1" t="s">
        <v>3600</v>
      </c>
      <c r="F1547" s="1">
        <v>18973250</v>
      </c>
      <c r="G1547" s="1" t="s">
        <v>3605</v>
      </c>
      <c r="H1547" s="1">
        <v>46.189416999999999</v>
      </c>
      <c r="I1547" s="1">
        <v>-123.818587001</v>
      </c>
      <c r="J1547" s="1" t="s">
        <v>3606</v>
      </c>
      <c r="K1547" s="1" t="s">
        <v>3436</v>
      </c>
      <c r="L1547" s="1" t="s">
        <v>3437</v>
      </c>
      <c r="M1547" s="1" t="s">
        <v>3438</v>
      </c>
      <c r="N1547" s="1" t="s">
        <v>3439</v>
      </c>
      <c r="O1547" t="s">
        <v>340</v>
      </c>
      <c r="P1547" t="s">
        <v>108</v>
      </c>
      <c r="Q1547" t="s">
        <v>110</v>
      </c>
      <c r="W1547" t="s">
        <v>3561</v>
      </c>
      <c r="X1547" t="s">
        <v>133</v>
      </c>
    </row>
    <row r="1548" spans="1:24">
      <c r="A1548" s="1" t="s">
        <v>3433</v>
      </c>
      <c r="B1548" s="1">
        <v>97.71</v>
      </c>
      <c r="C1548" s="1">
        <v>2</v>
      </c>
      <c r="D1548" s="1">
        <v>1</v>
      </c>
      <c r="E1548" s="1" t="s">
        <v>726</v>
      </c>
      <c r="F1548" s="1">
        <v>18973252</v>
      </c>
      <c r="G1548" s="1" t="s">
        <v>3607</v>
      </c>
      <c r="H1548" s="1">
        <v>46.189525000099998</v>
      </c>
      <c r="I1548" s="1">
        <v>-123.82025</v>
      </c>
      <c r="J1548" s="1" t="s">
        <v>3608</v>
      </c>
      <c r="K1548" s="1" t="s">
        <v>3436</v>
      </c>
      <c r="L1548" s="1" t="s">
        <v>3437</v>
      </c>
      <c r="M1548" s="1" t="s">
        <v>3438</v>
      </c>
      <c r="N1548" s="1" t="s">
        <v>3439</v>
      </c>
      <c r="O1548" t="s">
        <v>340</v>
      </c>
      <c r="P1548" t="s">
        <v>108</v>
      </c>
      <c r="Q1548" t="s">
        <v>99</v>
      </c>
      <c r="R1548" t="s">
        <v>109</v>
      </c>
      <c r="T1548" t="s">
        <v>118</v>
      </c>
      <c r="W1548" t="s">
        <v>151</v>
      </c>
      <c r="X1548" t="s">
        <v>133</v>
      </c>
    </row>
    <row r="1549" spans="1:24">
      <c r="A1549" s="1" t="s">
        <v>3433</v>
      </c>
      <c r="B1549" s="1">
        <v>97.71</v>
      </c>
      <c r="C1549" s="1">
        <v>3</v>
      </c>
      <c r="D1549" s="1">
        <v>1</v>
      </c>
      <c r="E1549" s="1" t="s">
        <v>726</v>
      </c>
      <c r="F1549" s="1">
        <v>18973253</v>
      </c>
      <c r="G1549" s="1" t="s">
        <v>3609</v>
      </c>
      <c r="H1549" s="1">
        <v>46.189355000299997</v>
      </c>
      <c r="I1549" s="1">
        <v>-123.820222</v>
      </c>
      <c r="J1549" s="1" t="s">
        <v>3610</v>
      </c>
      <c r="K1549" s="1" t="s">
        <v>3436</v>
      </c>
      <c r="L1549" s="1" t="s">
        <v>3437</v>
      </c>
      <c r="M1549" s="1" t="s">
        <v>3438</v>
      </c>
      <c r="N1549" s="1" t="s">
        <v>3439</v>
      </c>
      <c r="O1549" t="s">
        <v>340</v>
      </c>
      <c r="P1549" t="s">
        <v>108</v>
      </c>
      <c r="Q1549" t="s">
        <v>99</v>
      </c>
      <c r="R1549" t="s">
        <v>109</v>
      </c>
      <c r="T1549" t="s">
        <v>118</v>
      </c>
      <c r="W1549" t="s">
        <v>151</v>
      </c>
      <c r="X1549" t="s">
        <v>133</v>
      </c>
    </row>
    <row r="1550" spans="1:24">
      <c r="A1550" s="1" t="s">
        <v>3433</v>
      </c>
      <c r="B1550" s="1">
        <v>97.71</v>
      </c>
      <c r="C1550" s="1">
        <v>3</v>
      </c>
      <c r="D1550" s="1">
        <v>2</v>
      </c>
      <c r="E1550" s="1" t="s">
        <v>726</v>
      </c>
      <c r="F1550" s="1">
        <v>18973254</v>
      </c>
      <c r="G1550" s="1" t="s">
        <v>3611</v>
      </c>
      <c r="H1550" s="1">
        <v>46.189355000299997</v>
      </c>
      <c r="I1550" s="1">
        <v>-123.820222</v>
      </c>
      <c r="J1550" s="1" t="s">
        <v>3610</v>
      </c>
      <c r="K1550" s="1" t="s">
        <v>3436</v>
      </c>
      <c r="L1550" s="1" t="s">
        <v>3437</v>
      </c>
      <c r="M1550" s="1" t="s">
        <v>3438</v>
      </c>
      <c r="N1550" s="1" t="s">
        <v>3439</v>
      </c>
      <c r="O1550" t="s">
        <v>340</v>
      </c>
      <c r="P1550" t="s">
        <v>108</v>
      </c>
      <c r="Q1550" t="s">
        <v>99</v>
      </c>
      <c r="R1550" t="s">
        <v>109</v>
      </c>
      <c r="T1550" t="s">
        <v>118</v>
      </c>
      <c r="W1550" t="s">
        <v>151</v>
      </c>
    </row>
    <row r="1551" spans="1:24">
      <c r="A1551" s="1" t="s">
        <v>3433</v>
      </c>
      <c r="B1551" s="1">
        <v>97.71</v>
      </c>
      <c r="C1551" s="1">
        <v>4</v>
      </c>
      <c r="D1551" s="1">
        <v>1</v>
      </c>
      <c r="E1551" s="1" t="s">
        <v>726</v>
      </c>
      <c r="F1551" s="1">
        <v>18973255</v>
      </c>
      <c r="G1551" s="1" t="s">
        <v>3612</v>
      </c>
      <c r="H1551" s="1">
        <v>46.189361000300003</v>
      </c>
      <c r="I1551" s="1">
        <v>-123.82000600000001</v>
      </c>
      <c r="J1551" s="1" t="s">
        <v>3613</v>
      </c>
      <c r="K1551" s="1" t="s">
        <v>3436</v>
      </c>
      <c r="L1551" s="1" t="s">
        <v>3437</v>
      </c>
      <c r="M1551" s="1" t="s">
        <v>3438</v>
      </c>
      <c r="N1551" s="1" t="s">
        <v>3439</v>
      </c>
      <c r="O1551" t="s">
        <v>340</v>
      </c>
      <c r="P1551" t="s">
        <v>108</v>
      </c>
      <c r="Q1551" t="s">
        <v>99</v>
      </c>
      <c r="R1551" t="s">
        <v>109</v>
      </c>
      <c r="T1551" t="s">
        <v>118</v>
      </c>
      <c r="W1551" t="s">
        <v>151</v>
      </c>
      <c r="X1551" t="s">
        <v>359</v>
      </c>
    </row>
    <row r="1552" spans="1:24">
      <c r="A1552" s="1" t="s">
        <v>3433</v>
      </c>
      <c r="B1552" s="1">
        <v>97.71</v>
      </c>
      <c r="C1552" s="1">
        <v>4</v>
      </c>
      <c r="D1552" s="1">
        <v>2</v>
      </c>
      <c r="E1552" s="1" t="s">
        <v>726</v>
      </c>
      <c r="F1552" s="1">
        <v>18973256</v>
      </c>
      <c r="G1552" s="1" t="s">
        <v>3614</v>
      </c>
      <c r="H1552" s="1">
        <v>46.189361000300003</v>
      </c>
      <c r="I1552" s="1">
        <v>-123.82000600000001</v>
      </c>
      <c r="J1552" s="1" t="s">
        <v>3613</v>
      </c>
      <c r="K1552" s="1" t="s">
        <v>3436</v>
      </c>
      <c r="L1552" s="1" t="s">
        <v>3437</v>
      </c>
      <c r="M1552" s="1" t="s">
        <v>3438</v>
      </c>
      <c r="N1552" s="1" t="s">
        <v>3439</v>
      </c>
      <c r="O1552" t="s">
        <v>340</v>
      </c>
      <c r="P1552" t="s">
        <v>108</v>
      </c>
      <c r="Q1552" t="s">
        <v>99</v>
      </c>
      <c r="R1552" t="s">
        <v>109</v>
      </c>
      <c r="T1552" t="s">
        <v>118</v>
      </c>
      <c r="W1552" t="s">
        <v>205</v>
      </c>
      <c r="X1552" t="s">
        <v>133</v>
      </c>
    </row>
    <row r="1553" spans="1:24">
      <c r="A1553" s="1" t="s">
        <v>3433</v>
      </c>
      <c r="B1553" s="1">
        <v>97.85</v>
      </c>
      <c r="C1553" s="1">
        <v>1</v>
      </c>
      <c r="D1553" s="1">
        <v>1</v>
      </c>
      <c r="E1553" s="1" t="s">
        <v>378</v>
      </c>
      <c r="F1553" s="1">
        <v>18973257</v>
      </c>
      <c r="G1553" s="1" t="s">
        <v>3615</v>
      </c>
      <c r="H1553" s="1">
        <v>46.189393000199999</v>
      </c>
      <c r="I1553" s="1">
        <v>-123.82285400000001</v>
      </c>
      <c r="J1553" s="1" t="s">
        <v>3616</v>
      </c>
      <c r="K1553" s="1" t="s">
        <v>3436</v>
      </c>
      <c r="L1553" s="1" t="s">
        <v>3437</v>
      </c>
      <c r="M1553" s="1" t="s">
        <v>3438</v>
      </c>
      <c r="N1553" s="1" t="s">
        <v>3439</v>
      </c>
      <c r="O1553" t="s">
        <v>340</v>
      </c>
      <c r="P1553" t="s">
        <v>108</v>
      </c>
      <c r="Q1553" t="s">
        <v>99</v>
      </c>
      <c r="R1553" t="s">
        <v>109</v>
      </c>
      <c r="T1553" t="s">
        <v>118</v>
      </c>
      <c r="W1553" t="s">
        <v>151</v>
      </c>
      <c r="X1553" t="s">
        <v>133</v>
      </c>
    </row>
    <row r="1554" spans="1:24">
      <c r="A1554" s="1" t="s">
        <v>3433</v>
      </c>
      <c r="B1554" s="1">
        <v>97.85</v>
      </c>
      <c r="C1554" s="1">
        <v>2</v>
      </c>
      <c r="D1554" s="1">
        <v>1</v>
      </c>
      <c r="E1554" s="1" t="s">
        <v>378</v>
      </c>
      <c r="F1554" s="1">
        <v>18973258</v>
      </c>
      <c r="G1554" s="1" t="s">
        <v>3617</v>
      </c>
      <c r="H1554" s="1">
        <v>46.189379000400002</v>
      </c>
      <c r="I1554" s="1">
        <v>-123.82307299999999</v>
      </c>
      <c r="J1554" s="1" t="s">
        <v>3618</v>
      </c>
      <c r="K1554" s="1" t="s">
        <v>3436</v>
      </c>
      <c r="L1554" s="1" t="s">
        <v>3437</v>
      </c>
      <c r="M1554" s="1" t="s">
        <v>3438</v>
      </c>
      <c r="N1554" s="1" t="s">
        <v>3439</v>
      </c>
      <c r="O1554" t="s">
        <v>340</v>
      </c>
      <c r="P1554" t="s">
        <v>108</v>
      </c>
      <c r="Q1554" t="s">
        <v>99</v>
      </c>
      <c r="R1554" t="s">
        <v>109</v>
      </c>
      <c r="T1554" t="s">
        <v>118</v>
      </c>
      <c r="W1554" t="s">
        <v>205</v>
      </c>
      <c r="X1554" t="s">
        <v>133</v>
      </c>
    </row>
    <row r="1555" spans="1:24">
      <c r="A1555" s="1" t="s">
        <v>3433</v>
      </c>
      <c r="B1555" s="1">
        <v>97.85</v>
      </c>
      <c r="C1555" s="1">
        <v>3</v>
      </c>
      <c r="D1555" s="1">
        <v>1</v>
      </c>
      <c r="E1555" s="1" t="s">
        <v>378</v>
      </c>
      <c r="F1555" s="1">
        <v>18973259</v>
      </c>
      <c r="G1555" s="1" t="s">
        <v>3619</v>
      </c>
      <c r="H1555" s="1">
        <v>46.1891930002</v>
      </c>
      <c r="I1555" s="1">
        <v>-123.823054</v>
      </c>
      <c r="J1555" s="1" t="s">
        <v>3620</v>
      </c>
      <c r="K1555" s="1" t="s">
        <v>3436</v>
      </c>
      <c r="L1555" s="1" t="s">
        <v>3437</v>
      </c>
      <c r="M1555" s="1" t="s">
        <v>3438</v>
      </c>
      <c r="N1555" s="1" t="s">
        <v>3439</v>
      </c>
      <c r="O1555" t="s">
        <v>340</v>
      </c>
      <c r="P1555" t="s">
        <v>108</v>
      </c>
      <c r="Q1555" t="s">
        <v>99</v>
      </c>
      <c r="R1555" t="s">
        <v>385</v>
      </c>
      <c r="S1555" t="s">
        <v>2634</v>
      </c>
      <c r="T1555" t="s">
        <v>118</v>
      </c>
      <c r="W1555" t="s">
        <v>205</v>
      </c>
      <c r="X1555" t="s">
        <v>359</v>
      </c>
    </row>
    <row r="1556" spans="1:24">
      <c r="A1556" s="1" t="s">
        <v>3433</v>
      </c>
      <c r="B1556" s="1">
        <v>97.85</v>
      </c>
      <c r="C1556" s="1">
        <v>4</v>
      </c>
      <c r="D1556" s="1">
        <v>1</v>
      </c>
      <c r="E1556" s="1" t="s">
        <v>378</v>
      </c>
      <c r="F1556" s="1">
        <v>18973260</v>
      </c>
      <c r="G1556" s="1" t="s">
        <v>3621</v>
      </c>
      <c r="H1556" s="1">
        <v>46.189214999900003</v>
      </c>
      <c r="I1556" s="1">
        <v>-123.822844</v>
      </c>
      <c r="J1556" s="1" t="s">
        <v>3622</v>
      </c>
      <c r="K1556" s="1" t="s">
        <v>3436</v>
      </c>
      <c r="L1556" s="1" t="s">
        <v>3437</v>
      </c>
      <c r="M1556" s="1" t="s">
        <v>3438</v>
      </c>
      <c r="N1556" s="1" t="s">
        <v>3439</v>
      </c>
      <c r="O1556" t="s">
        <v>340</v>
      </c>
      <c r="P1556" t="s">
        <v>108</v>
      </c>
      <c r="Q1556" t="s">
        <v>99</v>
      </c>
      <c r="R1556" t="s">
        <v>385</v>
      </c>
      <c r="S1556" t="s">
        <v>2634</v>
      </c>
      <c r="T1556" t="s">
        <v>118</v>
      </c>
      <c r="W1556" t="s">
        <v>3623</v>
      </c>
      <c r="X1556" t="s">
        <v>133</v>
      </c>
    </row>
    <row r="1557" spans="1:24">
      <c r="A1557" s="1" t="s">
        <v>3624</v>
      </c>
      <c r="B1557" s="1">
        <v>1.36</v>
      </c>
      <c r="C1557" s="1">
        <v>2</v>
      </c>
      <c r="D1557" s="1">
        <v>1</v>
      </c>
      <c r="E1557" s="1" t="s">
        <v>3625</v>
      </c>
      <c r="F1557" s="1">
        <v>18974704</v>
      </c>
      <c r="G1557" s="1" t="s">
        <v>3626</v>
      </c>
      <c r="H1557" s="1">
        <v>46.173193000300003</v>
      </c>
      <c r="I1557" s="1">
        <v>-123.84136100000001</v>
      </c>
      <c r="J1557" s="1" t="s">
        <v>3627</v>
      </c>
      <c r="K1557" s="1" t="s">
        <v>3628</v>
      </c>
      <c r="L1557" s="1" t="s">
        <v>3629</v>
      </c>
      <c r="M1557" s="1" t="s">
        <v>3438</v>
      </c>
      <c r="N1557" s="1" t="s">
        <v>3439</v>
      </c>
      <c r="O1557" t="s">
        <v>107</v>
      </c>
      <c r="P1557" t="s">
        <v>434</v>
      </c>
      <c r="Q1557" t="s">
        <v>110</v>
      </c>
      <c r="R1557" t="s">
        <v>502</v>
      </c>
      <c r="S1557" t="s">
        <v>1808</v>
      </c>
      <c r="T1557" t="s">
        <v>502</v>
      </c>
      <c r="W1557" t="s">
        <v>443</v>
      </c>
      <c r="X1557" t="s">
        <v>133</v>
      </c>
    </row>
    <row r="1558" spans="1:24">
      <c r="A1558" s="1" t="s">
        <v>3624</v>
      </c>
      <c r="B1558" s="1">
        <v>1.52</v>
      </c>
      <c r="C1558" s="1">
        <v>3</v>
      </c>
      <c r="D1558" s="1">
        <v>1</v>
      </c>
      <c r="E1558" s="1" t="s">
        <v>3630</v>
      </c>
      <c r="F1558" s="1">
        <v>18974708</v>
      </c>
      <c r="G1558" s="1" t="s">
        <v>3631</v>
      </c>
      <c r="H1558" s="1">
        <v>46.173368000400004</v>
      </c>
      <c r="I1558" s="1">
        <v>-123.838123</v>
      </c>
      <c r="J1558" s="1" t="s">
        <v>3632</v>
      </c>
      <c r="K1558" s="1" t="s">
        <v>3628</v>
      </c>
      <c r="L1558" s="1" t="s">
        <v>3633</v>
      </c>
      <c r="M1558" s="1" t="s">
        <v>3438</v>
      </c>
      <c r="N1558" s="1" t="s">
        <v>3439</v>
      </c>
      <c r="O1558" t="s">
        <v>340</v>
      </c>
      <c r="P1558" t="s">
        <v>434</v>
      </c>
      <c r="Q1558" t="s">
        <v>118</v>
      </c>
      <c r="T1558" t="s">
        <v>502</v>
      </c>
      <c r="U1558" t="s">
        <v>666</v>
      </c>
      <c r="W1558" t="s">
        <v>151</v>
      </c>
    </row>
    <row r="1559" spans="1:24">
      <c r="A1559" s="1" t="s">
        <v>3624</v>
      </c>
      <c r="B1559" s="1">
        <v>1.52</v>
      </c>
      <c r="C1559" s="1">
        <v>4</v>
      </c>
      <c r="D1559" s="1">
        <v>1</v>
      </c>
      <c r="E1559" s="1" t="s">
        <v>3630</v>
      </c>
      <c r="F1559" s="1">
        <v>18974709</v>
      </c>
      <c r="G1559" s="1" t="s">
        <v>3634</v>
      </c>
      <c r="H1559" s="1">
        <v>46.173372999999998</v>
      </c>
      <c r="I1559" s="1">
        <v>-123.838290001</v>
      </c>
      <c r="J1559" s="1" t="s">
        <v>3635</v>
      </c>
      <c r="K1559" s="1" t="s">
        <v>3628</v>
      </c>
      <c r="L1559" s="1" t="s">
        <v>3633</v>
      </c>
      <c r="M1559" s="1" t="s">
        <v>3438</v>
      </c>
      <c r="N1559" s="1" t="s">
        <v>3439</v>
      </c>
      <c r="O1559" t="s">
        <v>340</v>
      </c>
      <c r="P1559" t="s">
        <v>434</v>
      </c>
      <c r="Q1559" t="s">
        <v>118</v>
      </c>
      <c r="T1559" t="s">
        <v>502</v>
      </c>
      <c r="V1559" t="s">
        <v>189</v>
      </c>
      <c r="W1559" t="s">
        <v>3636</v>
      </c>
      <c r="X1559" t="s">
        <v>206</v>
      </c>
    </row>
    <row r="1560" spans="1:24">
      <c r="A1560" s="1" t="s">
        <v>3624</v>
      </c>
      <c r="B1560" s="1">
        <v>1.55</v>
      </c>
      <c r="C1560" s="1">
        <v>3</v>
      </c>
      <c r="D1560" s="1">
        <v>1</v>
      </c>
      <c r="E1560" s="1" t="s">
        <v>3637</v>
      </c>
      <c r="F1560" s="1">
        <v>18974710</v>
      </c>
      <c r="G1560" s="1" t="s">
        <v>3638</v>
      </c>
      <c r="H1560" s="1">
        <v>46.173354999600001</v>
      </c>
      <c r="I1560" s="1">
        <v>-123.837129</v>
      </c>
      <c r="J1560" s="1" t="s">
        <v>3639</v>
      </c>
      <c r="K1560" s="1" t="s">
        <v>3628</v>
      </c>
      <c r="L1560" s="1" t="s">
        <v>3633</v>
      </c>
      <c r="M1560" s="1" t="s">
        <v>3438</v>
      </c>
      <c r="N1560" s="1" t="s">
        <v>3439</v>
      </c>
      <c r="O1560" t="s">
        <v>340</v>
      </c>
      <c r="P1560" t="s">
        <v>434</v>
      </c>
      <c r="Q1560" t="s">
        <v>118</v>
      </c>
      <c r="R1560" t="s">
        <v>502</v>
      </c>
      <c r="W1560" t="s">
        <v>151</v>
      </c>
    </row>
    <row r="1561" spans="1:24">
      <c r="A1561" s="1" t="s">
        <v>3624</v>
      </c>
      <c r="B1561" s="1">
        <v>1.55</v>
      </c>
      <c r="C1561" s="1">
        <v>4</v>
      </c>
      <c r="D1561" s="1">
        <v>1</v>
      </c>
      <c r="E1561" s="1" t="s">
        <v>3637</v>
      </c>
      <c r="F1561" s="1">
        <v>18974711</v>
      </c>
      <c r="G1561" s="1" t="s">
        <v>3640</v>
      </c>
      <c r="H1561" s="1">
        <v>46.173350999999997</v>
      </c>
      <c r="I1561" s="1">
        <v>-123.83731000100001</v>
      </c>
      <c r="J1561" s="1" t="s">
        <v>3641</v>
      </c>
      <c r="K1561" s="1" t="s">
        <v>3628</v>
      </c>
      <c r="L1561" s="1" t="s">
        <v>3633</v>
      </c>
      <c r="M1561" s="1" t="s">
        <v>3438</v>
      </c>
      <c r="N1561" s="1" t="s">
        <v>3439</v>
      </c>
      <c r="O1561" t="s">
        <v>340</v>
      </c>
      <c r="P1561" t="s">
        <v>434</v>
      </c>
      <c r="Q1561" t="s">
        <v>118</v>
      </c>
      <c r="R1561" t="s">
        <v>502</v>
      </c>
      <c r="S1561" t="s">
        <v>1808</v>
      </c>
    </row>
    <row r="1562" spans="1:24">
      <c r="A1562" s="1" t="s">
        <v>3624</v>
      </c>
      <c r="B1562" s="1">
        <v>1.61</v>
      </c>
      <c r="C1562" s="1">
        <v>3</v>
      </c>
      <c r="D1562" s="1">
        <v>1</v>
      </c>
      <c r="E1562" s="1" t="s">
        <v>3642</v>
      </c>
      <c r="F1562" s="1">
        <v>18974713</v>
      </c>
      <c r="G1562" s="1" t="s">
        <v>3643</v>
      </c>
      <c r="H1562" s="1">
        <v>46.173351000099998</v>
      </c>
      <c r="I1562" s="1">
        <v>-123.836158001</v>
      </c>
      <c r="J1562" s="1" t="s">
        <v>3644</v>
      </c>
      <c r="K1562" s="1" t="s">
        <v>3628</v>
      </c>
      <c r="L1562" s="1" t="s">
        <v>3633</v>
      </c>
      <c r="M1562" s="1" t="s">
        <v>3438</v>
      </c>
      <c r="N1562" s="1" t="s">
        <v>3439</v>
      </c>
      <c r="O1562" t="s">
        <v>340</v>
      </c>
      <c r="P1562" t="s">
        <v>434</v>
      </c>
      <c r="Q1562" t="s">
        <v>342</v>
      </c>
      <c r="W1562" t="s">
        <v>3645</v>
      </c>
      <c r="X1562" t="s">
        <v>359</v>
      </c>
    </row>
    <row r="1563" spans="1:24">
      <c r="A1563" s="1" t="s">
        <v>3624</v>
      </c>
      <c r="B1563" s="1">
        <v>1.61</v>
      </c>
      <c r="C1563" s="1">
        <v>4</v>
      </c>
      <c r="D1563" s="1">
        <v>1</v>
      </c>
      <c r="E1563" s="1" t="s">
        <v>3642</v>
      </c>
      <c r="F1563" s="1">
        <v>18974715</v>
      </c>
      <c r="G1563" s="1" t="s">
        <v>3646</v>
      </c>
      <c r="H1563" s="1">
        <v>46.173350000399999</v>
      </c>
      <c r="I1563" s="1">
        <v>-123.83634000000001</v>
      </c>
      <c r="J1563" s="1" t="s">
        <v>3647</v>
      </c>
      <c r="K1563" s="1" t="s">
        <v>3628</v>
      </c>
      <c r="L1563" s="1" t="s">
        <v>3633</v>
      </c>
      <c r="M1563" s="1" t="s">
        <v>3438</v>
      </c>
      <c r="N1563" s="1" t="s">
        <v>3439</v>
      </c>
      <c r="O1563" t="s">
        <v>340</v>
      </c>
      <c r="P1563" t="s">
        <v>434</v>
      </c>
      <c r="Q1563" t="s">
        <v>118</v>
      </c>
      <c r="R1563" t="s">
        <v>502</v>
      </c>
      <c r="S1563" t="s">
        <v>1808</v>
      </c>
      <c r="T1563" t="s">
        <v>502</v>
      </c>
      <c r="W1563" t="s">
        <v>1285</v>
      </c>
    </row>
    <row r="1564" spans="1:24">
      <c r="A1564" s="1" t="s">
        <v>3624</v>
      </c>
      <c r="B1564" s="1">
        <v>1.61</v>
      </c>
      <c r="C1564" s="1">
        <v>4</v>
      </c>
      <c r="D1564" s="1">
        <v>2</v>
      </c>
      <c r="E1564" s="1" t="s">
        <v>3642</v>
      </c>
      <c r="F1564" s="1">
        <v>18974716</v>
      </c>
      <c r="G1564" s="1" t="s">
        <v>3648</v>
      </c>
      <c r="H1564" s="1">
        <v>46.173350000399999</v>
      </c>
      <c r="I1564" s="1">
        <v>-123.83634000000001</v>
      </c>
      <c r="J1564" s="1" t="s">
        <v>3647</v>
      </c>
      <c r="K1564" s="1" t="s">
        <v>3628</v>
      </c>
      <c r="L1564" s="1" t="s">
        <v>3633</v>
      </c>
      <c r="M1564" s="1" t="s">
        <v>3438</v>
      </c>
      <c r="N1564" s="1" t="s">
        <v>3439</v>
      </c>
      <c r="O1564" t="s">
        <v>340</v>
      </c>
      <c r="P1564" t="s">
        <v>434</v>
      </c>
      <c r="Q1564" t="s">
        <v>118</v>
      </c>
      <c r="R1564" t="s">
        <v>502</v>
      </c>
      <c r="S1564" t="s">
        <v>1808</v>
      </c>
      <c r="T1564" t="s">
        <v>502</v>
      </c>
      <c r="W1564" t="s">
        <v>1285</v>
      </c>
      <c r="X1564" t="s">
        <v>133</v>
      </c>
    </row>
    <row r="1565" spans="1:24">
      <c r="A1565" s="1" t="s">
        <v>3624</v>
      </c>
      <c r="B1565" s="1">
        <v>1.66</v>
      </c>
      <c r="C1565" s="1">
        <v>3</v>
      </c>
      <c r="D1565" s="1">
        <v>1</v>
      </c>
      <c r="E1565" s="1" t="s">
        <v>3649</v>
      </c>
      <c r="F1565" s="1">
        <v>18974717</v>
      </c>
      <c r="G1565" s="1" t="s">
        <v>3650</v>
      </c>
      <c r="H1565" s="1">
        <v>46.173277000100001</v>
      </c>
      <c r="I1565" s="1">
        <v>-123.83514599900001</v>
      </c>
      <c r="J1565" s="1" t="s">
        <v>3651</v>
      </c>
      <c r="K1565" s="1" t="s">
        <v>3628</v>
      </c>
      <c r="L1565" s="1" t="s">
        <v>3633</v>
      </c>
      <c r="M1565" s="1" t="s">
        <v>3438</v>
      </c>
      <c r="N1565" s="1" t="s">
        <v>3439</v>
      </c>
      <c r="O1565" t="s">
        <v>340</v>
      </c>
      <c r="P1565" t="s">
        <v>434</v>
      </c>
      <c r="Q1565" t="s">
        <v>110</v>
      </c>
      <c r="R1565" t="s">
        <v>502</v>
      </c>
      <c r="S1565" t="s">
        <v>1808</v>
      </c>
      <c r="T1565" t="s">
        <v>502</v>
      </c>
      <c r="W1565" t="s">
        <v>1401</v>
      </c>
    </row>
    <row r="1566" spans="1:24">
      <c r="A1566" s="1" t="s">
        <v>2926</v>
      </c>
      <c r="B1566" s="1">
        <v>83.2</v>
      </c>
      <c r="C1566" s="1">
        <v>1</v>
      </c>
      <c r="D1566" s="1">
        <v>1</v>
      </c>
      <c r="E1566" s="1" t="s">
        <v>3421</v>
      </c>
      <c r="F1566" s="1">
        <v>18976439</v>
      </c>
      <c r="G1566" s="1" t="s">
        <v>3652</v>
      </c>
      <c r="H1566" s="1">
        <v>44.5693930001</v>
      </c>
      <c r="I1566" s="1">
        <v>-123.258454</v>
      </c>
      <c r="J1566" s="1" t="s">
        <v>3653</v>
      </c>
      <c r="K1566" s="1" t="s">
        <v>2930</v>
      </c>
      <c r="L1566" s="1" t="s">
        <v>2931</v>
      </c>
      <c r="M1566" s="1" t="s">
        <v>3425</v>
      </c>
      <c r="N1566" s="1" t="s">
        <v>3318</v>
      </c>
      <c r="O1566" t="s">
        <v>340</v>
      </c>
      <c r="P1566" t="s">
        <v>434</v>
      </c>
      <c r="Q1566" t="s">
        <v>99</v>
      </c>
      <c r="R1566" t="s">
        <v>109</v>
      </c>
      <c r="T1566" t="s">
        <v>118</v>
      </c>
      <c r="W1566" t="s">
        <v>151</v>
      </c>
    </row>
    <row r="1567" spans="1:24">
      <c r="A1567" s="1" t="s">
        <v>2926</v>
      </c>
      <c r="B1567" s="1">
        <v>83.2</v>
      </c>
      <c r="C1567" s="1">
        <v>1</v>
      </c>
      <c r="D1567" s="1">
        <v>2</v>
      </c>
      <c r="E1567" s="1" t="s">
        <v>3421</v>
      </c>
      <c r="F1567" s="1">
        <v>18976440</v>
      </c>
      <c r="G1567" s="1" t="s">
        <v>3654</v>
      </c>
      <c r="H1567" s="1">
        <v>44.5693930001</v>
      </c>
      <c r="I1567" s="1">
        <v>-123.258454</v>
      </c>
      <c r="J1567" s="1" t="s">
        <v>3653</v>
      </c>
      <c r="K1567" s="1" t="s">
        <v>2930</v>
      </c>
      <c r="L1567" s="1" t="s">
        <v>2931</v>
      </c>
      <c r="M1567" s="1" t="s">
        <v>3425</v>
      </c>
      <c r="N1567" s="1" t="s">
        <v>3318</v>
      </c>
      <c r="O1567" t="s">
        <v>340</v>
      </c>
      <c r="P1567" t="s">
        <v>434</v>
      </c>
      <c r="Q1567" t="s">
        <v>99</v>
      </c>
      <c r="R1567" t="s">
        <v>109</v>
      </c>
      <c r="T1567" t="s">
        <v>118</v>
      </c>
      <c r="W1567" t="s">
        <v>151</v>
      </c>
    </row>
    <row r="1568" spans="1:24">
      <c r="A1568" s="1" t="s">
        <v>2926</v>
      </c>
      <c r="B1568" s="1">
        <v>83.2</v>
      </c>
      <c r="C1568" s="1">
        <v>2</v>
      </c>
      <c r="D1568" s="1">
        <v>1</v>
      </c>
      <c r="E1568" s="1" t="s">
        <v>3421</v>
      </c>
      <c r="F1568" s="1">
        <v>18976441</v>
      </c>
      <c r="G1568" s="1" t="s">
        <v>3655</v>
      </c>
      <c r="H1568" s="1">
        <v>44.569197000199999</v>
      </c>
      <c r="I1568" s="1">
        <v>-123.258555</v>
      </c>
      <c r="J1568" s="1" t="s">
        <v>3656</v>
      </c>
      <c r="K1568" s="1" t="s">
        <v>2930</v>
      </c>
      <c r="L1568" s="1" t="s">
        <v>2931</v>
      </c>
      <c r="M1568" s="1" t="s">
        <v>3425</v>
      </c>
      <c r="N1568" s="1" t="s">
        <v>3318</v>
      </c>
      <c r="O1568" t="s">
        <v>340</v>
      </c>
      <c r="P1568" t="s">
        <v>434</v>
      </c>
      <c r="Q1568" t="s">
        <v>99</v>
      </c>
      <c r="R1568" t="s">
        <v>109</v>
      </c>
      <c r="T1568" t="s">
        <v>118</v>
      </c>
      <c r="W1568" t="s">
        <v>137</v>
      </c>
    </row>
    <row r="1569" spans="1:24">
      <c r="A1569" s="1" t="s">
        <v>2926</v>
      </c>
      <c r="B1569" s="1">
        <v>83.2</v>
      </c>
      <c r="C1569" s="1">
        <v>2</v>
      </c>
      <c r="D1569" s="1">
        <v>2</v>
      </c>
      <c r="E1569" s="1" t="s">
        <v>3421</v>
      </c>
      <c r="F1569" s="1">
        <v>18976442</v>
      </c>
      <c r="G1569" s="1" t="s">
        <v>3657</v>
      </c>
      <c r="H1569" s="1">
        <v>44.569197000199999</v>
      </c>
      <c r="I1569" s="1">
        <v>-123.258555</v>
      </c>
      <c r="J1569" s="1" t="s">
        <v>3656</v>
      </c>
      <c r="K1569" s="1" t="s">
        <v>2930</v>
      </c>
      <c r="L1569" s="1" t="s">
        <v>2931</v>
      </c>
      <c r="M1569" s="1" t="s">
        <v>3425</v>
      </c>
      <c r="N1569" s="1" t="s">
        <v>3318</v>
      </c>
      <c r="O1569" t="s">
        <v>340</v>
      </c>
      <c r="P1569" t="s">
        <v>434</v>
      </c>
      <c r="Q1569" t="s">
        <v>99</v>
      </c>
      <c r="R1569" t="s">
        <v>109</v>
      </c>
      <c r="T1569" t="s">
        <v>118</v>
      </c>
      <c r="W1569" t="s">
        <v>137</v>
      </c>
    </row>
    <row r="1570" spans="1:24">
      <c r="A1570" s="1" t="s">
        <v>2926</v>
      </c>
      <c r="B1570" s="1">
        <v>83.2</v>
      </c>
      <c r="C1570" s="1">
        <v>3</v>
      </c>
      <c r="D1570" s="1">
        <v>1</v>
      </c>
      <c r="E1570" s="1" t="s">
        <v>3421</v>
      </c>
      <c r="F1570" s="1">
        <v>18976443</v>
      </c>
      <c r="G1570" s="1" t="s">
        <v>3658</v>
      </c>
      <c r="H1570" s="1">
        <v>44.5691360004</v>
      </c>
      <c r="I1570" s="1">
        <v>-123.258303</v>
      </c>
      <c r="J1570" s="1" t="s">
        <v>3659</v>
      </c>
      <c r="K1570" s="1" t="s">
        <v>2930</v>
      </c>
      <c r="L1570" s="1" t="s">
        <v>2931</v>
      </c>
      <c r="M1570" s="1" t="s">
        <v>3425</v>
      </c>
      <c r="N1570" s="1" t="s">
        <v>3318</v>
      </c>
      <c r="O1570" t="s">
        <v>340</v>
      </c>
      <c r="P1570" t="s">
        <v>434</v>
      </c>
      <c r="Q1570" t="s">
        <v>99</v>
      </c>
      <c r="R1570" t="s">
        <v>109</v>
      </c>
      <c r="T1570" t="s">
        <v>118</v>
      </c>
      <c r="W1570" t="s">
        <v>151</v>
      </c>
    </row>
    <row r="1571" spans="1:24">
      <c r="A1571" s="1" t="s">
        <v>2926</v>
      </c>
      <c r="B1571" s="1">
        <v>83.2</v>
      </c>
      <c r="C1571" s="1">
        <v>3</v>
      </c>
      <c r="D1571" s="1">
        <v>2</v>
      </c>
      <c r="E1571" s="1" t="s">
        <v>3421</v>
      </c>
      <c r="F1571" s="1">
        <v>18976444</v>
      </c>
      <c r="G1571" s="1" t="s">
        <v>3660</v>
      </c>
      <c r="H1571" s="1">
        <v>44.5691360004</v>
      </c>
      <c r="I1571" s="1">
        <v>-123.258303</v>
      </c>
      <c r="J1571" s="1" t="s">
        <v>3659</v>
      </c>
      <c r="K1571" s="1" t="s">
        <v>2930</v>
      </c>
      <c r="L1571" s="1" t="s">
        <v>2931</v>
      </c>
      <c r="M1571" s="1" t="s">
        <v>3425</v>
      </c>
      <c r="N1571" s="1" t="s">
        <v>3318</v>
      </c>
      <c r="O1571" t="s">
        <v>340</v>
      </c>
      <c r="P1571" t="s">
        <v>434</v>
      </c>
      <c r="Q1571" t="s">
        <v>99</v>
      </c>
      <c r="R1571" t="s">
        <v>109</v>
      </c>
      <c r="T1571" t="s">
        <v>118</v>
      </c>
      <c r="W1571" t="s">
        <v>151</v>
      </c>
    </row>
    <row r="1572" spans="1:24">
      <c r="A1572" s="1" t="s">
        <v>2926</v>
      </c>
      <c r="B1572" s="1">
        <v>83.2</v>
      </c>
      <c r="C1572" s="1">
        <v>4</v>
      </c>
      <c r="D1572" s="1">
        <v>1</v>
      </c>
      <c r="E1572" s="1" t="s">
        <v>3421</v>
      </c>
      <c r="F1572" s="1">
        <v>18976445</v>
      </c>
      <c r="G1572" s="1" t="s">
        <v>3661</v>
      </c>
      <c r="H1572" s="1">
        <v>44.5693169997</v>
      </c>
      <c r="I1572" s="1">
        <v>-123.258206</v>
      </c>
      <c r="J1572" s="1" t="s">
        <v>3662</v>
      </c>
      <c r="K1572" s="1" t="s">
        <v>2930</v>
      </c>
      <c r="L1572" s="1" t="s">
        <v>2931</v>
      </c>
      <c r="M1572" s="1" t="s">
        <v>3425</v>
      </c>
      <c r="N1572" s="1" t="s">
        <v>3318</v>
      </c>
      <c r="O1572" t="s">
        <v>340</v>
      </c>
      <c r="P1572" t="s">
        <v>434</v>
      </c>
      <c r="Q1572" t="s">
        <v>99</v>
      </c>
      <c r="R1572" t="s">
        <v>109</v>
      </c>
      <c r="T1572" t="s">
        <v>118</v>
      </c>
      <c r="W1572" t="s">
        <v>151</v>
      </c>
    </row>
    <row r="1573" spans="1:24">
      <c r="A1573" s="1" t="s">
        <v>2926</v>
      </c>
      <c r="B1573" s="1">
        <v>83.2</v>
      </c>
      <c r="C1573" s="1">
        <v>4</v>
      </c>
      <c r="D1573" s="1">
        <v>2</v>
      </c>
      <c r="E1573" s="1" t="s">
        <v>3421</v>
      </c>
      <c r="F1573" s="1">
        <v>18976446</v>
      </c>
      <c r="G1573" s="1" t="s">
        <v>3663</v>
      </c>
      <c r="H1573" s="1">
        <v>44.5693169997</v>
      </c>
      <c r="I1573" s="1">
        <v>-123.258206</v>
      </c>
      <c r="J1573" s="1" t="s">
        <v>3662</v>
      </c>
      <c r="K1573" s="1" t="s">
        <v>2930</v>
      </c>
      <c r="L1573" s="1" t="s">
        <v>2931</v>
      </c>
      <c r="M1573" s="1" t="s">
        <v>3425</v>
      </c>
      <c r="N1573" s="1" t="s">
        <v>3318</v>
      </c>
      <c r="O1573" t="s">
        <v>340</v>
      </c>
      <c r="P1573" t="s">
        <v>434</v>
      </c>
      <c r="Q1573" t="s">
        <v>99</v>
      </c>
      <c r="R1573" t="s">
        <v>109</v>
      </c>
      <c r="T1573" t="s">
        <v>118</v>
      </c>
      <c r="W1573" t="s">
        <v>151</v>
      </c>
    </row>
    <row r="1574" spans="1:24">
      <c r="A1574" s="1" t="s">
        <v>2926</v>
      </c>
      <c r="B1574" s="1">
        <v>83.42</v>
      </c>
      <c r="C1574" s="1">
        <v>1</v>
      </c>
      <c r="D1574" s="1">
        <v>1</v>
      </c>
      <c r="E1574" s="1" t="s">
        <v>3664</v>
      </c>
      <c r="F1574" s="1">
        <v>18976463</v>
      </c>
      <c r="G1574" s="1" t="s">
        <v>3665</v>
      </c>
      <c r="H1574" s="1">
        <v>44.566449000200002</v>
      </c>
      <c r="I1574" s="1">
        <v>-123.25995</v>
      </c>
      <c r="J1574" s="1" t="s">
        <v>3666</v>
      </c>
      <c r="K1574" s="1" t="s">
        <v>2930</v>
      </c>
      <c r="L1574" s="1" t="s">
        <v>3316</v>
      </c>
      <c r="M1574" s="1" t="s">
        <v>3425</v>
      </c>
      <c r="N1574" s="1" t="s">
        <v>3318</v>
      </c>
      <c r="O1574" t="s">
        <v>340</v>
      </c>
      <c r="P1574" t="s">
        <v>434</v>
      </c>
      <c r="Q1574" t="s">
        <v>99</v>
      </c>
      <c r="R1574" t="s">
        <v>109</v>
      </c>
      <c r="T1574" t="s">
        <v>118</v>
      </c>
      <c r="W1574" t="s">
        <v>3667</v>
      </c>
    </row>
    <row r="1575" spans="1:24">
      <c r="A1575" s="1" t="s">
        <v>2926</v>
      </c>
      <c r="B1575" s="1">
        <v>83.42</v>
      </c>
      <c r="C1575" s="1">
        <v>1</v>
      </c>
      <c r="D1575" s="1">
        <v>2</v>
      </c>
      <c r="E1575" s="1" t="s">
        <v>3664</v>
      </c>
      <c r="F1575" s="1">
        <v>18976464</v>
      </c>
      <c r="G1575" s="1" t="s">
        <v>3668</v>
      </c>
      <c r="H1575" s="1">
        <v>44.566449000200002</v>
      </c>
      <c r="I1575" s="1">
        <v>-123.25995</v>
      </c>
      <c r="J1575" s="1" t="s">
        <v>3666</v>
      </c>
      <c r="K1575" s="1" t="s">
        <v>2930</v>
      </c>
      <c r="L1575" s="1" t="s">
        <v>3316</v>
      </c>
      <c r="M1575" s="1" t="s">
        <v>3425</v>
      </c>
      <c r="N1575" s="1" t="s">
        <v>3318</v>
      </c>
      <c r="O1575" t="s">
        <v>340</v>
      </c>
      <c r="P1575" t="s">
        <v>434</v>
      </c>
      <c r="Q1575" t="s">
        <v>99</v>
      </c>
      <c r="R1575" t="s">
        <v>109</v>
      </c>
      <c r="T1575" t="s">
        <v>118</v>
      </c>
      <c r="W1575" t="s">
        <v>3667</v>
      </c>
    </row>
    <row r="1576" spans="1:24">
      <c r="A1576" s="1" t="s">
        <v>2926</v>
      </c>
      <c r="B1576" s="1">
        <v>83.42</v>
      </c>
      <c r="C1576" s="1">
        <v>2</v>
      </c>
      <c r="D1576" s="1">
        <v>1</v>
      </c>
      <c r="E1576" s="1" t="s">
        <v>3664</v>
      </c>
      <c r="F1576" s="1">
        <v>18976465</v>
      </c>
      <c r="G1576" s="1" t="s">
        <v>3669</v>
      </c>
      <c r="H1576" s="1">
        <v>44.566263999699999</v>
      </c>
      <c r="I1576" s="1">
        <v>-123.260051</v>
      </c>
      <c r="J1576" s="1" t="s">
        <v>3670</v>
      </c>
      <c r="K1576" s="1" t="s">
        <v>2930</v>
      </c>
      <c r="L1576" s="1" t="s">
        <v>3316</v>
      </c>
      <c r="M1576" s="1" t="s">
        <v>3425</v>
      </c>
      <c r="N1576" s="1" t="s">
        <v>3318</v>
      </c>
      <c r="O1576" t="s">
        <v>340</v>
      </c>
      <c r="P1576" t="s">
        <v>434</v>
      </c>
      <c r="Q1576" t="s">
        <v>99</v>
      </c>
      <c r="R1576" t="s">
        <v>109</v>
      </c>
      <c r="T1576" t="s">
        <v>118</v>
      </c>
      <c r="W1576" t="s">
        <v>3671</v>
      </c>
      <c r="X1576" t="s">
        <v>133</v>
      </c>
    </row>
    <row r="1577" spans="1:24">
      <c r="A1577" s="1" t="s">
        <v>2926</v>
      </c>
      <c r="B1577" s="1">
        <v>83.42</v>
      </c>
      <c r="C1577" s="1">
        <v>3</v>
      </c>
      <c r="D1577" s="1">
        <v>1</v>
      </c>
      <c r="E1577" s="1" t="s">
        <v>3664</v>
      </c>
      <c r="F1577" s="1">
        <v>18976466</v>
      </c>
      <c r="G1577" s="1" t="s">
        <v>3672</v>
      </c>
      <c r="H1577" s="1">
        <v>44.566192999999998</v>
      </c>
      <c r="I1577" s="1">
        <v>-123.259793</v>
      </c>
      <c r="J1577" s="1" t="s">
        <v>3673</v>
      </c>
      <c r="K1577" s="1" t="s">
        <v>2930</v>
      </c>
      <c r="L1577" s="1" t="s">
        <v>3316</v>
      </c>
      <c r="M1577" s="1" t="s">
        <v>3425</v>
      </c>
      <c r="N1577" s="1" t="s">
        <v>3318</v>
      </c>
      <c r="O1577" t="s">
        <v>340</v>
      </c>
      <c r="P1577" t="s">
        <v>434</v>
      </c>
      <c r="Q1577" t="s">
        <v>118</v>
      </c>
      <c r="W1577" t="s">
        <v>3674</v>
      </c>
      <c r="X1577" t="s">
        <v>359</v>
      </c>
    </row>
    <row r="1578" spans="1:24">
      <c r="A1578" s="1" t="s">
        <v>2926</v>
      </c>
      <c r="B1578" s="1">
        <v>83.42</v>
      </c>
      <c r="C1578" s="1">
        <v>4</v>
      </c>
      <c r="D1578" s="1">
        <v>1</v>
      </c>
      <c r="E1578" s="1" t="s">
        <v>3664</v>
      </c>
      <c r="F1578" s="1">
        <v>18976467</v>
      </c>
      <c r="G1578" s="1" t="s">
        <v>3675</v>
      </c>
      <c r="H1578" s="1">
        <v>44.566386000400001</v>
      </c>
      <c r="I1578" s="1">
        <v>-123.25971199999999</v>
      </c>
      <c r="J1578" s="1" t="s">
        <v>3676</v>
      </c>
      <c r="K1578" s="1" t="s">
        <v>2930</v>
      </c>
      <c r="L1578" s="1" t="s">
        <v>3316</v>
      </c>
      <c r="M1578" s="1" t="s">
        <v>3425</v>
      </c>
      <c r="N1578" s="1" t="s">
        <v>3318</v>
      </c>
      <c r="O1578" t="s">
        <v>340</v>
      </c>
      <c r="P1578" t="s">
        <v>434</v>
      </c>
      <c r="Q1578" t="s">
        <v>99</v>
      </c>
      <c r="R1578" t="s">
        <v>109</v>
      </c>
      <c r="T1578" t="s">
        <v>118</v>
      </c>
      <c r="W1578" t="s">
        <v>3677</v>
      </c>
      <c r="X1578" t="s">
        <v>133</v>
      </c>
    </row>
    <row r="1579" spans="1:24">
      <c r="A1579" s="1" t="s">
        <v>2926</v>
      </c>
      <c r="B1579" s="1">
        <v>83.49</v>
      </c>
      <c r="C1579" s="1">
        <v>1</v>
      </c>
      <c r="D1579" s="1">
        <v>1</v>
      </c>
      <c r="E1579" s="1" t="s">
        <v>3678</v>
      </c>
      <c r="F1579" s="1">
        <v>18976468</v>
      </c>
      <c r="G1579" s="1" t="s">
        <v>3679</v>
      </c>
      <c r="H1579" s="1">
        <v>44.565464000200002</v>
      </c>
      <c r="I1579" s="1">
        <v>-123.260469</v>
      </c>
      <c r="J1579" s="1" t="s">
        <v>3680</v>
      </c>
      <c r="K1579" s="1" t="s">
        <v>2930</v>
      </c>
      <c r="L1579" s="1" t="s">
        <v>3316</v>
      </c>
      <c r="M1579" s="1" t="s">
        <v>3425</v>
      </c>
      <c r="N1579" s="1" t="s">
        <v>3318</v>
      </c>
      <c r="O1579" t="s">
        <v>340</v>
      </c>
      <c r="P1579" t="s">
        <v>434</v>
      </c>
      <c r="Q1579" t="s">
        <v>99</v>
      </c>
      <c r="R1579" t="s">
        <v>109</v>
      </c>
      <c r="T1579" t="s">
        <v>110</v>
      </c>
    </row>
    <row r="1580" spans="1:24">
      <c r="A1580" s="1" t="s">
        <v>2926</v>
      </c>
      <c r="B1580" s="1">
        <v>83.49</v>
      </c>
      <c r="C1580" s="1">
        <v>2</v>
      </c>
      <c r="D1580" s="1">
        <v>1</v>
      </c>
      <c r="E1580" s="1" t="s">
        <v>3678</v>
      </c>
      <c r="F1580" s="1">
        <v>18976469</v>
      </c>
      <c r="G1580" s="1" t="s">
        <v>3681</v>
      </c>
      <c r="H1580" s="1">
        <v>44.565285000400003</v>
      </c>
      <c r="I1580" s="1">
        <v>-123.260552</v>
      </c>
      <c r="J1580" s="1" t="s">
        <v>3682</v>
      </c>
      <c r="K1580" s="1" t="s">
        <v>2930</v>
      </c>
      <c r="L1580" s="1" t="s">
        <v>3316</v>
      </c>
      <c r="M1580" s="1" t="s">
        <v>3425</v>
      </c>
      <c r="N1580" s="1" t="s">
        <v>3318</v>
      </c>
      <c r="O1580" t="s">
        <v>340</v>
      </c>
      <c r="P1580" t="s">
        <v>434</v>
      </c>
      <c r="Q1580" t="s">
        <v>99</v>
      </c>
      <c r="W1580" t="s">
        <v>3683</v>
      </c>
    </row>
    <row r="1581" spans="1:24">
      <c r="A1581" s="1" t="s">
        <v>2926</v>
      </c>
      <c r="B1581" s="1">
        <v>83.49</v>
      </c>
      <c r="C1581" s="1">
        <v>3</v>
      </c>
      <c r="D1581" s="1">
        <v>1</v>
      </c>
      <c r="E1581" s="1" t="s">
        <v>3678</v>
      </c>
      <c r="F1581" s="1">
        <v>18976470</v>
      </c>
      <c r="G1581" s="1" t="s">
        <v>3684</v>
      </c>
      <c r="H1581" s="1">
        <v>44.565228000399998</v>
      </c>
      <c r="I1581" s="1">
        <v>-123.260311</v>
      </c>
      <c r="J1581" s="1" t="s">
        <v>3685</v>
      </c>
      <c r="K1581" s="1" t="s">
        <v>2930</v>
      </c>
      <c r="L1581" s="1" t="s">
        <v>3316</v>
      </c>
      <c r="M1581" s="1" t="s">
        <v>3425</v>
      </c>
      <c r="N1581" s="1" t="s">
        <v>3318</v>
      </c>
      <c r="O1581" t="s">
        <v>340</v>
      </c>
      <c r="P1581" t="s">
        <v>434</v>
      </c>
      <c r="Q1581" t="s">
        <v>99</v>
      </c>
      <c r="R1581" t="s">
        <v>109</v>
      </c>
      <c r="T1581" t="s">
        <v>118</v>
      </c>
      <c r="W1581" t="s">
        <v>151</v>
      </c>
      <c r="X1581" t="s">
        <v>133</v>
      </c>
    </row>
    <row r="1582" spans="1:24">
      <c r="A1582" s="1" t="s">
        <v>2926</v>
      </c>
      <c r="B1582" s="1">
        <v>83.49</v>
      </c>
      <c r="C1582" s="1">
        <v>4</v>
      </c>
      <c r="D1582" s="1">
        <v>1</v>
      </c>
      <c r="E1582" s="1" t="s">
        <v>3678</v>
      </c>
      <c r="F1582" s="1">
        <v>18976471</v>
      </c>
      <c r="G1582" s="1" t="s">
        <v>3686</v>
      </c>
      <c r="H1582" s="1">
        <v>44.565391999600003</v>
      </c>
      <c r="I1582" s="1">
        <v>-123.260216</v>
      </c>
      <c r="J1582" s="1" t="s">
        <v>3687</v>
      </c>
      <c r="K1582" s="1" t="s">
        <v>2930</v>
      </c>
      <c r="L1582" s="1" t="s">
        <v>3316</v>
      </c>
      <c r="M1582" s="1" t="s">
        <v>3425</v>
      </c>
      <c r="N1582" s="1" t="s">
        <v>3318</v>
      </c>
      <c r="O1582" t="s">
        <v>340</v>
      </c>
      <c r="P1582" t="s">
        <v>434</v>
      </c>
      <c r="Q1582" t="s">
        <v>99</v>
      </c>
      <c r="R1582" t="s">
        <v>109</v>
      </c>
      <c r="T1582" t="s">
        <v>118</v>
      </c>
      <c r="W1582" t="s">
        <v>119</v>
      </c>
      <c r="X1582" t="s">
        <v>133</v>
      </c>
    </row>
    <row r="1583" spans="1:24">
      <c r="A1583" s="1" t="s">
        <v>2926</v>
      </c>
      <c r="B1583" s="1">
        <v>83.49</v>
      </c>
      <c r="C1583" s="1">
        <v>4</v>
      </c>
      <c r="D1583" s="1">
        <v>2</v>
      </c>
      <c r="E1583" s="1" t="s">
        <v>3678</v>
      </c>
      <c r="F1583" s="1">
        <v>18976472</v>
      </c>
      <c r="G1583" s="1" t="s">
        <v>3688</v>
      </c>
      <c r="H1583" s="1">
        <v>44.565391999600003</v>
      </c>
      <c r="I1583" s="1">
        <v>-123.260216</v>
      </c>
      <c r="J1583" s="1" t="s">
        <v>3687</v>
      </c>
      <c r="K1583" s="1" t="s">
        <v>2930</v>
      </c>
      <c r="L1583" s="1" t="s">
        <v>3316</v>
      </c>
      <c r="M1583" s="1" t="s">
        <v>3425</v>
      </c>
      <c r="N1583" s="1" t="s">
        <v>3318</v>
      </c>
      <c r="O1583" t="s">
        <v>340</v>
      </c>
      <c r="P1583" t="s">
        <v>434</v>
      </c>
      <c r="Q1583" t="s">
        <v>99</v>
      </c>
      <c r="R1583" t="s">
        <v>109</v>
      </c>
      <c r="T1583" t="s">
        <v>118</v>
      </c>
      <c r="W1583" t="s">
        <v>119</v>
      </c>
      <c r="X1583" t="s">
        <v>133</v>
      </c>
    </row>
    <row r="1584" spans="1:24">
      <c r="A1584" s="1" t="s">
        <v>2926</v>
      </c>
      <c r="B1584" s="1">
        <v>84</v>
      </c>
      <c r="C1584" s="1">
        <v>1</v>
      </c>
      <c r="D1584" s="1">
        <v>1</v>
      </c>
      <c r="E1584" s="1" t="s">
        <v>3689</v>
      </c>
      <c r="F1584" s="1">
        <v>18976509</v>
      </c>
      <c r="G1584" s="1" t="s">
        <v>3690</v>
      </c>
      <c r="H1584" s="1">
        <v>44.558560000100002</v>
      </c>
      <c r="I1584" s="1">
        <v>-123.263998</v>
      </c>
      <c r="J1584" s="1" t="s">
        <v>3691</v>
      </c>
      <c r="K1584" s="1" t="s">
        <v>2930</v>
      </c>
      <c r="L1584" s="1" t="s">
        <v>3316</v>
      </c>
      <c r="M1584" s="1" t="s">
        <v>3425</v>
      </c>
      <c r="N1584" s="1" t="s">
        <v>3318</v>
      </c>
      <c r="O1584" t="s">
        <v>340</v>
      </c>
      <c r="P1584" t="s">
        <v>434</v>
      </c>
      <c r="Q1584" t="s">
        <v>99</v>
      </c>
      <c r="V1584" t="s">
        <v>189</v>
      </c>
      <c r="W1584" t="s">
        <v>651</v>
      </c>
    </row>
    <row r="1585" spans="1:24">
      <c r="A1585" s="1" t="s">
        <v>2926</v>
      </c>
      <c r="B1585" s="1">
        <v>84</v>
      </c>
      <c r="C1585" s="1">
        <v>1</v>
      </c>
      <c r="D1585" s="1">
        <v>2</v>
      </c>
      <c r="E1585" s="1" t="s">
        <v>3689</v>
      </c>
      <c r="F1585" s="1">
        <v>18976510</v>
      </c>
      <c r="G1585" s="1" t="s">
        <v>3692</v>
      </c>
      <c r="H1585" s="1">
        <v>44.558560000100002</v>
      </c>
      <c r="I1585" s="1">
        <v>-123.263998</v>
      </c>
      <c r="J1585" s="1" t="s">
        <v>3691</v>
      </c>
      <c r="K1585" s="1" t="s">
        <v>2930</v>
      </c>
      <c r="L1585" s="1" t="s">
        <v>3316</v>
      </c>
      <c r="M1585" s="1" t="s">
        <v>3425</v>
      </c>
      <c r="N1585" s="1" t="s">
        <v>3318</v>
      </c>
      <c r="O1585" t="s">
        <v>340</v>
      </c>
      <c r="P1585" t="s">
        <v>434</v>
      </c>
      <c r="Q1585" t="s">
        <v>99</v>
      </c>
      <c r="V1585" t="s">
        <v>189</v>
      </c>
      <c r="W1585" t="s">
        <v>651</v>
      </c>
    </row>
    <row r="1586" spans="1:24">
      <c r="A1586" s="1" t="s">
        <v>2926</v>
      </c>
      <c r="B1586" s="1">
        <v>84</v>
      </c>
      <c r="C1586" s="1">
        <v>2</v>
      </c>
      <c r="D1586" s="1">
        <v>1</v>
      </c>
      <c r="E1586" s="1" t="s">
        <v>3689</v>
      </c>
      <c r="F1586" s="1">
        <v>18976511</v>
      </c>
      <c r="G1586" s="1" t="s">
        <v>3693</v>
      </c>
      <c r="H1586" s="1">
        <v>44.5583649999</v>
      </c>
      <c r="I1586" s="1">
        <v>-123.264089</v>
      </c>
      <c r="J1586" s="1" t="s">
        <v>3694</v>
      </c>
      <c r="K1586" s="1" t="s">
        <v>2930</v>
      </c>
      <c r="L1586" s="1" t="s">
        <v>3316</v>
      </c>
      <c r="M1586" s="1" t="s">
        <v>3425</v>
      </c>
      <c r="N1586" s="1" t="s">
        <v>3318</v>
      </c>
      <c r="O1586" t="s">
        <v>340</v>
      </c>
      <c r="P1586" t="s">
        <v>434</v>
      </c>
      <c r="Q1586" t="s">
        <v>99</v>
      </c>
      <c r="R1586" t="s">
        <v>109</v>
      </c>
      <c r="T1586" t="s">
        <v>110</v>
      </c>
    </row>
    <row r="1587" spans="1:24">
      <c r="A1587" s="1" t="s">
        <v>2926</v>
      </c>
      <c r="B1587" s="1">
        <v>84</v>
      </c>
      <c r="C1587" s="1">
        <v>2</v>
      </c>
      <c r="D1587" s="1">
        <v>2</v>
      </c>
      <c r="E1587" s="1" t="s">
        <v>3689</v>
      </c>
      <c r="F1587" s="1">
        <v>18976512</v>
      </c>
      <c r="G1587" s="1" t="s">
        <v>3695</v>
      </c>
      <c r="H1587" s="1">
        <v>44.5583649999</v>
      </c>
      <c r="I1587" s="1">
        <v>-123.264089</v>
      </c>
      <c r="J1587" s="1" t="s">
        <v>3694</v>
      </c>
      <c r="K1587" s="1" t="s">
        <v>2930</v>
      </c>
      <c r="L1587" s="1" t="s">
        <v>3316</v>
      </c>
      <c r="M1587" s="1" t="s">
        <v>3425</v>
      </c>
      <c r="N1587" s="1" t="s">
        <v>3318</v>
      </c>
      <c r="O1587" t="s">
        <v>340</v>
      </c>
      <c r="P1587" t="s">
        <v>434</v>
      </c>
      <c r="Q1587" t="s">
        <v>99</v>
      </c>
      <c r="R1587" t="s">
        <v>109</v>
      </c>
      <c r="T1587" t="s">
        <v>110</v>
      </c>
      <c r="W1587" t="s">
        <v>291</v>
      </c>
      <c r="X1587" t="s">
        <v>359</v>
      </c>
    </row>
    <row r="1588" spans="1:24">
      <c r="A1588" s="1" t="s">
        <v>2926</v>
      </c>
      <c r="B1588" s="1">
        <v>84</v>
      </c>
      <c r="C1588" s="1">
        <v>3</v>
      </c>
      <c r="D1588" s="1">
        <v>1</v>
      </c>
      <c r="E1588" s="1" t="s">
        <v>3689</v>
      </c>
      <c r="F1588" s="1">
        <v>18976513</v>
      </c>
      <c r="G1588" s="1" t="s">
        <v>3696</v>
      </c>
      <c r="H1588" s="1">
        <v>44.558296000399999</v>
      </c>
      <c r="I1588" s="1">
        <v>-123.263824</v>
      </c>
      <c r="J1588" s="1" t="s">
        <v>3697</v>
      </c>
      <c r="K1588" s="1" t="s">
        <v>2930</v>
      </c>
      <c r="L1588" s="1" t="s">
        <v>3316</v>
      </c>
      <c r="M1588" s="1" t="s">
        <v>3425</v>
      </c>
      <c r="N1588" s="1" t="s">
        <v>3318</v>
      </c>
      <c r="O1588" t="s">
        <v>340</v>
      </c>
      <c r="P1588" t="s">
        <v>434</v>
      </c>
      <c r="Q1588" t="s">
        <v>99</v>
      </c>
      <c r="R1588" t="s">
        <v>109</v>
      </c>
      <c r="T1588" t="s">
        <v>110</v>
      </c>
      <c r="W1588" t="s">
        <v>270</v>
      </c>
    </row>
    <row r="1589" spans="1:24">
      <c r="A1589" s="1" t="s">
        <v>2926</v>
      </c>
      <c r="B1589" s="1">
        <v>84</v>
      </c>
      <c r="C1589" s="1">
        <v>3</v>
      </c>
      <c r="D1589" s="1">
        <v>2</v>
      </c>
      <c r="E1589" s="1" t="s">
        <v>3689</v>
      </c>
      <c r="F1589" s="1">
        <v>18976514</v>
      </c>
      <c r="G1589" s="1" t="s">
        <v>3698</v>
      </c>
      <c r="H1589" s="1">
        <v>44.558296000399999</v>
      </c>
      <c r="I1589" s="1">
        <v>-123.263824</v>
      </c>
      <c r="J1589" s="1" t="s">
        <v>3697</v>
      </c>
      <c r="K1589" s="1" t="s">
        <v>2930</v>
      </c>
      <c r="L1589" s="1" t="s">
        <v>3316</v>
      </c>
      <c r="M1589" s="1" t="s">
        <v>3425</v>
      </c>
      <c r="N1589" s="1" t="s">
        <v>3318</v>
      </c>
      <c r="O1589" t="s">
        <v>340</v>
      </c>
      <c r="P1589" t="s">
        <v>434</v>
      </c>
      <c r="Q1589" t="s">
        <v>99</v>
      </c>
      <c r="R1589" t="s">
        <v>109</v>
      </c>
      <c r="T1589" t="s">
        <v>110</v>
      </c>
    </row>
    <row r="1590" spans="1:24">
      <c r="A1590" s="1" t="s">
        <v>2926</v>
      </c>
      <c r="B1590" s="1">
        <v>84</v>
      </c>
      <c r="C1590" s="1">
        <v>4</v>
      </c>
      <c r="D1590" s="1">
        <v>1</v>
      </c>
      <c r="E1590" s="1" t="s">
        <v>3689</v>
      </c>
      <c r="F1590" s="1">
        <v>18976515</v>
      </c>
      <c r="G1590" s="1" t="s">
        <v>3699</v>
      </c>
      <c r="H1590" s="1">
        <v>44.558488000099999</v>
      </c>
      <c r="I1590" s="1">
        <v>-123.263738</v>
      </c>
      <c r="J1590" s="1" t="s">
        <v>3700</v>
      </c>
      <c r="K1590" s="1" t="s">
        <v>2930</v>
      </c>
      <c r="L1590" s="1" t="s">
        <v>3316</v>
      </c>
      <c r="M1590" s="1" t="s">
        <v>3425</v>
      </c>
      <c r="N1590" s="1" t="s">
        <v>3318</v>
      </c>
      <c r="O1590" t="s">
        <v>340</v>
      </c>
      <c r="P1590" t="s">
        <v>434</v>
      </c>
      <c r="Q1590" t="s">
        <v>99</v>
      </c>
      <c r="R1590" t="s">
        <v>109</v>
      </c>
      <c r="T1590" t="s">
        <v>110</v>
      </c>
      <c r="W1590" t="s">
        <v>151</v>
      </c>
    </row>
    <row r="1591" spans="1:24">
      <c r="A1591" s="1" t="s">
        <v>2926</v>
      </c>
      <c r="B1591" s="1">
        <v>84.07</v>
      </c>
      <c r="C1591" s="1">
        <v>1</v>
      </c>
      <c r="D1591" s="1">
        <v>1</v>
      </c>
      <c r="E1591" s="1" t="s">
        <v>3701</v>
      </c>
      <c r="F1591" s="1">
        <v>18976517</v>
      </c>
      <c r="G1591" s="1" t="s">
        <v>3702</v>
      </c>
      <c r="H1591" s="1">
        <v>44.5571589997</v>
      </c>
      <c r="I1591" s="1">
        <v>-123.264732999</v>
      </c>
      <c r="J1591" s="1" t="s">
        <v>3703</v>
      </c>
      <c r="K1591" s="1" t="s">
        <v>2930</v>
      </c>
      <c r="L1591" s="1" t="s">
        <v>2931</v>
      </c>
      <c r="M1591" s="1" t="s">
        <v>3425</v>
      </c>
      <c r="N1591" s="1" t="s">
        <v>3318</v>
      </c>
      <c r="O1591" t="s">
        <v>340</v>
      </c>
      <c r="P1591" t="s">
        <v>434</v>
      </c>
      <c r="Q1591" t="s">
        <v>99</v>
      </c>
      <c r="R1591" t="s">
        <v>109</v>
      </c>
      <c r="T1591" t="s">
        <v>110</v>
      </c>
    </row>
    <row r="1592" spans="1:24">
      <c r="A1592" s="1" t="s">
        <v>2926</v>
      </c>
      <c r="B1592" s="1">
        <v>84.07</v>
      </c>
      <c r="C1592" s="1">
        <v>2</v>
      </c>
      <c r="D1592" s="1">
        <v>1</v>
      </c>
      <c r="E1592" s="1" t="s">
        <v>3701</v>
      </c>
      <c r="F1592" s="1">
        <v>18976518</v>
      </c>
      <c r="G1592" s="1" t="s">
        <v>3704</v>
      </c>
      <c r="H1592" s="1">
        <v>44.557076999800003</v>
      </c>
      <c r="I1592" s="1">
        <v>-123.264662</v>
      </c>
      <c r="J1592" s="1" t="s">
        <v>3705</v>
      </c>
      <c r="K1592" s="1" t="s">
        <v>2930</v>
      </c>
      <c r="L1592" s="1" t="s">
        <v>2931</v>
      </c>
      <c r="M1592" s="1" t="s">
        <v>3425</v>
      </c>
      <c r="N1592" s="1" t="s">
        <v>3318</v>
      </c>
      <c r="O1592" t="s">
        <v>340</v>
      </c>
      <c r="P1592" t="s">
        <v>434</v>
      </c>
      <c r="Q1592" t="s">
        <v>99</v>
      </c>
      <c r="R1592" t="s">
        <v>109</v>
      </c>
      <c r="T1592" t="s">
        <v>110</v>
      </c>
    </row>
    <row r="1593" spans="1:24">
      <c r="A1593" s="1" t="s">
        <v>2939</v>
      </c>
      <c r="B1593" s="1">
        <v>82.95</v>
      </c>
      <c r="C1593" s="1">
        <v>1</v>
      </c>
      <c r="D1593" s="1">
        <v>1</v>
      </c>
      <c r="E1593" s="1" t="s">
        <v>3706</v>
      </c>
      <c r="F1593" s="1">
        <v>18976611</v>
      </c>
      <c r="G1593" s="1" t="s">
        <v>3707</v>
      </c>
      <c r="H1593" s="1">
        <v>44.5731830004</v>
      </c>
      <c r="I1593" s="1">
        <v>-123.257752</v>
      </c>
      <c r="J1593" s="1" t="s">
        <v>3708</v>
      </c>
      <c r="K1593" s="1" t="s">
        <v>2930</v>
      </c>
      <c r="L1593" s="1" t="s">
        <v>2931</v>
      </c>
      <c r="M1593" s="1" t="s">
        <v>3425</v>
      </c>
      <c r="N1593" s="1" t="s">
        <v>3318</v>
      </c>
      <c r="O1593" t="s">
        <v>340</v>
      </c>
      <c r="P1593" t="s">
        <v>434</v>
      </c>
      <c r="Q1593" t="s">
        <v>99</v>
      </c>
      <c r="R1593" t="s">
        <v>109</v>
      </c>
      <c r="T1593" t="s">
        <v>110</v>
      </c>
      <c r="W1593" t="s">
        <v>185</v>
      </c>
    </row>
    <row r="1594" spans="1:24">
      <c r="A1594" s="1" t="s">
        <v>2939</v>
      </c>
      <c r="B1594" s="1">
        <v>83.06</v>
      </c>
      <c r="C1594" s="1">
        <v>1</v>
      </c>
      <c r="D1594" s="1">
        <v>1</v>
      </c>
      <c r="E1594" s="1" t="s">
        <v>3709</v>
      </c>
      <c r="F1594" s="1">
        <v>18976613</v>
      </c>
      <c r="G1594" s="1" t="s">
        <v>3710</v>
      </c>
      <c r="H1594" s="1">
        <v>44.571518000300003</v>
      </c>
      <c r="I1594" s="1">
        <v>-123.258578</v>
      </c>
      <c r="J1594" s="1" t="s">
        <v>3711</v>
      </c>
      <c r="K1594" s="1" t="s">
        <v>2930</v>
      </c>
      <c r="L1594" s="1" t="s">
        <v>2931</v>
      </c>
      <c r="M1594" s="1" t="s">
        <v>3425</v>
      </c>
      <c r="N1594" s="1" t="s">
        <v>3318</v>
      </c>
      <c r="O1594" t="s">
        <v>340</v>
      </c>
      <c r="P1594" t="s">
        <v>434</v>
      </c>
      <c r="Q1594" t="s">
        <v>99</v>
      </c>
      <c r="R1594" t="s">
        <v>109</v>
      </c>
      <c r="T1594" t="s">
        <v>110</v>
      </c>
      <c r="W1594" t="s">
        <v>3712</v>
      </c>
      <c r="X1594" t="s">
        <v>359</v>
      </c>
    </row>
    <row r="1595" spans="1:24">
      <c r="A1595" s="1" t="s">
        <v>2939</v>
      </c>
      <c r="B1595" s="1">
        <v>83.06</v>
      </c>
      <c r="C1595" s="1">
        <v>2</v>
      </c>
      <c r="D1595" s="1">
        <v>1</v>
      </c>
      <c r="E1595" s="1" t="s">
        <v>3709</v>
      </c>
      <c r="F1595" s="1">
        <v>18976614</v>
      </c>
      <c r="G1595" s="1" t="s">
        <v>3713</v>
      </c>
      <c r="H1595" s="1">
        <v>44.571382000200003</v>
      </c>
      <c r="I1595" s="1">
        <v>-123.258639</v>
      </c>
      <c r="J1595" s="1" t="s">
        <v>3714</v>
      </c>
      <c r="K1595" s="1" t="s">
        <v>2930</v>
      </c>
      <c r="L1595" s="1" t="s">
        <v>2931</v>
      </c>
      <c r="M1595" s="1" t="s">
        <v>3425</v>
      </c>
      <c r="N1595" s="1" t="s">
        <v>3318</v>
      </c>
      <c r="O1595" t="s">
        <v>340</v>
      </c>
      <c r="P1595" t="s">
        <v>434</v>
      </c>
      <c r="Q1595" t="s">
        <v>99</v>
      </c>
      <c r="R1595" t="s">
        <v>109</v>
      </c>
      <c r="T1595" t="s">
        <v>110</v>
      </c>
      <c r="W1595" t="s">
        <v>151</v>
      </c>
    </row>
    <row r="1596" spans="1:24">
      <c r="A1596" s="1" t="s">
        <v>2939</v>
      </c>
      <c r="B1596" s="1">
        <v>83.2</v>
      </c>
      <c r="C1596" s="1">
        <v>1</v>
      </c>
      <c r="D1596" s="1">
        <v>1</v>
      </c>
      <c r="E1596" s="1" t="s">
        <v>3421</v>
      </c>
      <c r="F1596" s="1">
        <v>18976615</v>
      </c>
      <c r="G1596" s="1" t="s">
        <v>3715</v>
      </c>
      <c r="H1596" s="1">
        <v>44.569669999600002</v>
      </c>
      <c r="I1596" s="1">
        <v>-123.259503999</v>
      </c>
      <c r="J1596" s="1" t="s">
        <v>3716</v>
      </c>
      <c r="K1596" s="1" t="s">
        <v>2930</v>
      </c>
      <c r="L1596" s="1" t="s">
        <v>2931</v>
      </c>
      <c r="M1596" s="1" t="s">
        <v>3425</v>
      </c>
      <c r="N1596" s="1" t="s">
        <v>3318</v>
      </c>
      <c r="O1596" t="s">
        <v>340</v>
      </c>
      <c r="P1596" t="s">
        <v>434</v>
      </c>
      <c r="Q1596" t="s">
        <v>99</v>
      </c>
      <c r="R1596" t="s">
        <v>109</v>
      </c>
      <c r="T1596" t="s">
        <v>110</v>
      </c>
      <c r="X1596" t="s">
        <v>133</v>
      </c>
    </row>
    <row r="1597" spans="1:24">
      <c r="A1597" s="1" t="s">
        <v>2939</v>
      </c>
      <c r="B1597" s="1">
        <v>83.2</v>
      </c>
      <c r="C1597" s="1">
        <v>1</v>
      </c>
      <c r="D1597" s="1">
        <v>2</v>
      </c>
      <c r="E1597" s="1" t="s">
        <v>3421</v>
      </c>
      <c r="F1597" s="1">
        <v>18976616</v>
      </c>
      <c r="G1597" s="1" t="s">
        <v>3717</v>
      </c>
      <c r="H1597" s="1">
        <v>44.569669999600002</v>
      </c>
      <c r="I1597" s="1">
        <v>-123.259503999</v>
      </c>
      <c r="J1597" s="1" t="s">
        <v>3716</v>
      </c>
      <c r="K1597" s="1" t="s">
        <v>2930</v>
      </c>
      <c r="L1597" s="1" t="s">
        <v>2931</v>
      </c>
      <c r="M1597" s="1" t="s">
        <v>3425</v>
      </c>
      <c r="N1597" s="1" t="s">
        <v>3318</v>
      </c>
      <c r="O1597" t="s">
        <v>340</v>
      </c>
      <c r="P1597" t="s">
        <v>434</v>
      </c>
      <c r="Q1597" t="s">
        <v>99</v>
      </c>
      <c r="R1597" t="s">
        <v>109</v>
      </c>
      <c r="T1597" t="s">
        <v>110</v>
      </c>
      <c r="W1597" t="s">
        <v>651</v>
      </c>
    </row>
    <row r="1598" spans="1:24">
      <c r="A1598" s="1" t="s">
        <v>2939</v>
      </c>
      <c r="B1598" s="1">
        <v>83.2</v>
      </c>
      <c r="C1598" s="1">
        <v>2</v>
      </c>
      <c r="D1598" s="1">
        <v>1</v>
      </c>
      <c r="E1598" s="1" t="s">
        <v>3421</v>
      </c>
      <c r="F1598" s="1">
        <v>18976617</v>
      </c>
      <c r="G1598" s="1" t="s">
        <v>3718</v>
      </c>
      <c r="H1598" s="1">
        <v>44.5694729999</v>
      </c>
      <c r="I1598" s="1">
        <v>-123.25960600000001</v>
      </c>
      <c r="J1598" s="1" t="s">
        <v>3719</v>
      </c>
      <c r="K1598" s="1" t="s">
        <v>2930</v>
      </c>
      <c r="L1598" s="1" t="s">
        <v>2931</v>
      </c>
      <c r="M1598" s="1" t="s">
        <v>3425</v>
      </c>
      <c r="N1598" s="1" t="s">
        <v>3318</v>
      </c>
      <c r="O1598" t="s">
        <v>340</v>
      </c>
      <c r="P1598" t="s">
        <v>434</v>
      </c>
      <c r="Q1598" t="s">
        <v>99</v>
      </c>
      <c r="R1598" t="s">
        <v>109</v>
      </c>
      <c r="T1598" t="s">
        <v>110</v>
      </c>
      <c r="W1598" t="s">
        <v>270</v>
      </c>
    </row>
    <row r="1599" spans="1:24">
      <c r="A1599" s="1" t="s">
        <v>2939</v>
      </c>
      <c r="B1599" s="1">
        <v>83.2</v>
      </c>
      <c r="C1599" s="1">
        <v>2</v>
      </c>
      <c r="D1599" s="1">
        <v>2</v>
      </c>
      <c r="E1599" s="1" t="s">
        <v>3421</v>
      </c>
      <c r="F1599" s="1">
        <v>18976618</v>
      </c>
      <c r="G1599" s="1" t="s">
        <v>3720</v>
      </c>
      <c r="H1599" s="1">
        <v>44.5694729999</v>
      </c>
      <c r="I1599" s="1">
        <v>-123.25960600000001</v>
      </c>
      <c r="J1599" s="1" t="s">
        <v>3719</v>
      </c>
      <c r="K1599" s="1" t="s">
        <v>2930</v>
      </c>
      <c r="L1599" s="1" t="s">
        <v>2931</v>
      </c>
      <c r="M1599" s="1" t="s">
        <v>3425</v>
      </c>
      <c r="N1599" s="1" t="s">
        <v>3318</v>
      </c>
      <c r="O1599" t="s">
        <v>340</v>
      </c>
      <c r="P1599" t="s">
        <v>434</v>
      </c>
      <c r="Q1599" t="s">
        <v>99</v>
      </c>
      <c r="R1599" t="s">
        <v>109</v>
      </c>
      <c r="T1599" t="s">
        <v>110</v>
      </c>
      <c r="W1599" t="s">
        <v>270</v>
      </c>
    </row>
    <row r="1600" spans="1:24">
      <c r="A1600" s="1" t="s">
        <v>2939</v>
      </c>
      <c r="B1600" s="1">
        <v>83.2</v>
      </c>
      <c r="C1600" s="1">
        <v>3</v>
      </c>
      <c r="D1600" s="1">
        <v>1</v>
      </c>
      <c r="E1600" s="1" t="s">
        <v>3421</v>
      </c>
      <c r="F1600" s="1">
        <v>18976619</v>
      </c>
      <c r="G1600" s="1" t="s">
        <v>3721</v>
      </c>
      <c r="H1600" s="1">
        <v>44.569406000199997</v>
      </c>
      <c r="I1600" s="1">
        <v>-123.259359</v>
      </c>
      <c r="J1600" s="1" t="s">
        <v>3722</v>
      </c>
      <c r="K1600" s="1" t="s">
        <v>2930</v>
      </c>
      <c r="L1600" s="1" t="s">
        <v>2931</v>
      </c>
      <c r="M1600" s="1" t="s">
        <v>3425</v>
      </c>
      <c r="N1600" s="1" t="s">
        <v>3318</v>
      </c>
      <c r="O1600" t="s">
        <v>340</v>
      </c>
      <c r="P1600" t="s">
        <v>434</v>
      </c>
      <c r="Q1600" t="s">
        <v>99</v>
      </c>
      <c r="R1600" t="s">
        <v>109</v>
      </c>
      <c r="T1600" t="s">
        <v>118</v>
      </c>
      <c r="W1600" t="s">
        <v>151</v>
      </c>
    </row>
    <row r="1601" spans="1:24">
      <c r="A1601" s="1" t="s">
        <v>2939</v>
      </c>
      <c r="B1601" s="1">
        <v>83.2</v>
      </c>
      <c r="C1601" s="1">
        <v>3</v>
      </c>
      <c r="D1601" s="1">
        <v>2</v>
      </c>
      <c r="E1601" s="1" t="s">
        <v>3421</v>
      </c>
      <c r="F1601" s="1">
        <v>18976620</v>
      </c>
      <c r="G1601" s="1" t="s">
        <v>3723</v>
      </c>
      <c r="H1601" s="1">
        <v>44.569406000199997</v>
      </c>
      <c r="I1601" s="1">
        <v>-123.259359</v>
      </c>
      <c r="J1601" s="1" t="s">
        <v>3722</v>
      </c>
      <c r="K1601" s="1" t="s">
        <v>2930</v>
      </c>
      <c r="L1601" s="1" t="s">
        <v>2931</v>
      </c>
      <c r="M1601" s="1" t="s">
        <v>3425</v>
      </c>
      <c r="N1601" s="1" t="s">
        <v>3318</v>
      </c>
      <c r="O1601" t="s">
        <v>340</v>
      </c>
      <c r="P1601" t="s">
        <v>434</v>
      </c>
      <c r="Q1601" t="s">
        <v>99</v>
      </c>
      <c r="R1601" t="s">
        <v>109</v>
      </c>
      <c r="T1601" t="s">
        <v>118</v>
      </c>
      <c r="W1601" t="s">
        <v>151</v>
      </c>
    </row>
    <row r="1602" spans="1:24">
      <c r="A1602" s="1" t="s">
        <v>2939</v>
      </c>
      <c r="B1602" s="1">
        <v>83.2</v>
      </c>
      <c r="C1602" s="1">
        <v>4</v>
      </c>
      <c r="D1602" s="1">
        <v>1</v>
      </c>
      <c r="E1602" s="1" t="s">
        <v>3421</v>
      </c>
      <c r="F1602" s="1">
        <v>18976621</v>
      </c>
      <c r="G1602" s="1" t="s">
        <v>3724</v>
      </c>
      <c r="H1602" s="1">
        <v>44.569603999800002</v>
      </c>
      <c r="I1602" s="1">
        <v>-123.259259</v>
      </c>
      <c r="J1602" s="1" t="s">
        <v>3725</v>
      </c>
      <c r="K1602" s="1" t="s">
        <v>2930</v>
      </c>
      <c r="L1602" s="1" t="s">
        <v>2931</v>
      </c>
      <c r="M1602" s="1" t="s">
        <v>3425</v>
      </c>
      <c r="N1602" s="1" t="s">
        <v>3318</v>
      </c>
      <c r="O1602" t="s">
        <v>340</v>
      </c>
      <c r="P1602" t="s">
        <v>434</v>
      </c>
      <c r="Q1602" t="s">
        <v>99</v>
      </c>
      <c r="R1602" t="s">
        <v>109</v>
      </c>
      <c r="T1602" t="s">
        <v>118</v>
      </c>
      <c r="W1602" t="s">
        <v>151</v>
      </c>
    </row>
    <row r="1603" spans="1:24">
      <c r="A1603" s="1" t="s">
        <v>2939</v>
      </c>
      <c r="B1603" s="1">
        <v>83.2</v>
      </c>
      <c r="C1603" s="1">
        <v>4</v>
      </c>
      <c r="D1603" s="1">
        <v>2</v>
      </c>
      <c r="E1603" s="1" t="s">
        <v>3421</v>
      </c>
      <c r="F1603" s="1">
        <v>18976622</v>
      </c>
      <c r="G1603" s="1" t="s">
        <v>3726</v>
      </c>
      <c r="H1603" s="1">
        <v>44.569603999800002</v>
      </c>
      <c r="I1603" s="1">
        <v>-123.259259</v>
      </c>
      <c r="J1603" s="1" t="s">
        <v>3725</v>
      </c>
      <c r="K1603" s="1" t="s">
        <v>2930</v>
      </c>
      <c r="L1603" s="1" t="s">
        <v>2931</v>
      </c>
      <c r="M1603" s="1" t="s">
        <v>3425</v>
      </c>
      <c r="N1603" s="1" t="s">
        <v>3318</v>
      </c>
      <c r="O1603" t="s">
        <v>340</v>
      </c>
      <c r="P1603" t="s">
        <v>434</v>
      </c>
      <c r="Q1603" t="s">
        <v>99</v>
      </c>
      <c r="R1603" t="s">
        <v>109</v>
      </c>
      <c r="T1603" t="s">
        <v>118</v>
      </c>
      <c r="W1603" t="s">
        <v>151</v>
      </c>
    </row>
    <row r="1604" spans="1:24">
      <c r="A1604" s="1" t="s">
        <v>2939</v>
      </c>
      <c r="B1604" s="1">
        <v>83.28</v>
      </c>
      <c r="C1604" s="1">
        <v>1</v>
      </c>
      <c r="D1604" s="1">
        <v>1</v>
      </c>
      <c r="E1604" s="1" t="s">
        <v>3727</v>
      </c>
      <c r="F1604" s="1">
        <v>18976623</v>
      </c>
      <c r="G1604" s="1" t="s">
        <v>3728</v>
      </c>
      <c r="H1604" s="1">
        <v>44.568676000400004</v>
      </c>
      <c r="I1604" s="1">
        <v>-123.26001599999999</v>
      </c>
      <c r="J1604" s="1" t="s">
        <v>3729</v>
      </c>
      <c r="K1604" s="1" t="s">
        <v>2930</v>
      </c>
      <c r="L1604" s="1" t="s">
        <v>2931</v>
      </c>
      <c r="M1604" s="1" t="s">
        <v>3425</v>
      </c>
      <c r="N1604" s="1" t="s">
        <v>3318</v>
      </c>
      <c r="O1604" t="s">
        <v>340</v>
      </c>
      <c r="P1604" t="s">
        <v>434</v>
      </c>
      <c r="Q1604" t="s">
        <v>99</v>
      </c>
      <c r="R1604" t="s">
        <v>109</v>
      </c>
      <c r="T1604" t="s">
        <v>110</v>
      </c>
    </row>
    <row r="1605" spans="1:24">
      <c r="A1605" s="1" t="s">
        <v>2939</v>
      </c>
      <c r="B1605" s="1">
        <v>83.28</v>
      </c>
      <c r="C1605" s="1">
        <v>1</v>
      </c>
      <c r="D1605" s="1">
        <v>2</v>
      </c>
      <c r="E1605" s="1" t="s">
        <v>3727</v>
      </c>
      <c r="F1605" s="1">
        <v>18976624</v>
      </c>
      <c r="G1605" s="1" t="s">
        <v>3730</v>
      </c>
      <c r="H1605" s="1">
        <v>44.568676000400004</v>
      </c>
      <c r="I1605" s="1">
        <v>-123.26001599999999</v>
      </c>
      <c r="J1605" s="1" t="s">
        <v>3729</v>
      </c>
      <c r="K1605" s="1" t="s">
        <v>2930</v>
      </c>
      <c r="L1605" s="1" t="s">
        <v>2931</v>
      </c>
      <c r="M1605" s="1" t="s">
        <v>3425</v>
      </c>
      <c r="N1605" s="1" t="s">
        <v>3318</v>
      </c>
      <c r="O1605" t="s">
        <v>340</v>
      </c>
      <c r="P1605" t="s">
        <v>434</v>
      </c>
      <c r="Q1605" t="s">
        <v>99</v>
      </c>
      <c r="R1605" t="s">
        <v>109</v>
      </c>
      <c r="T1605" t="s">
        <v>110</v>
      </c>
    </row>
    <row r="1606" spans="1:24">
      <c r="A1606" s="1" t="s">
        <v>2939</v>
      </c>
      <c r="B1606" s="1">
        <v>83.28</v>
      </c>
      <c r="C1606" s="1">
        <v>2</v>
      </c>
      <c r="D1606" s="1">
        <v>1</v>
      </c>
      <c r="E1606" s="1" t="s">
        <v>3727</v>
      </c>
      <c r="F1606" s="1">
        <v>18976625</v>
      </c>
      <c r="G1606" s="1" t="s">
        <v>3731</v>
      </c>
      <c r="H1606" s="1">
        <v>44.568489999800001</v>
      </c>
      <c r="I1606" s="1">
        <v>-123.260114999</v>
      </c>
      <c r="J1606" s="1" t="s">
        <v>3732</v>
      </c>
      <c r="K1606" s="1" t="s">
        <v>2930</v>
      </c>
      <c r="L1606" s="1" t="s">
        <v>2931</v>
      </c>
      <c r="M1606" s="1" t="s">
        <v>3425</v>
      </c>
      <c r="N1606" s="1" t="s">
        <v>3318</v>
      </c>
      <c r="O1606" t="s">
        <v>340</v>
      </c>
      <c r="P1606" t="s">
        <v>434</v>
      </c>
      <c r="Q1606" t="s">
        <v>99</v>
      </c>
      <c r="R1606" t="s">
        <v>109</v>
      </c>
      <c r="T1606" t="s">
        <v>110</v>
      </c>
    </row>
    <row r="1607" spans="1:24">
      <c r="A1607" s="1" t="s">
        <v>2939</v>
      </c>
      <c r="B1607" s="1">
        <v>83.28</v>
      </c>
      <c r="C1607" s="1">
        <v>2</v>
      </c>
      <c r="D1607" s="1">
        <v>2</v>
      </c>
      <c r="E1607" s="1" t="s">
        <v>3727</v>
      </c>
      <c r="F1607" s="1">
        <v>18976626</v>
      </c>
      <c r="G1607" s="1" t="s">
        <v>3733</v>
      </c>
      <c r="H1607" s="1">
        <v>44.568489999800001</v>
      </c>
      <c r="I1607" s="1">
        <v>-123.260114999</v>
      </c>
      <c r="J1607" s="1" t="s">
        <v>3732</v>
      </c>
      <c r="K1607" s="1" t="s">
        <v>2930</v>
      </c>
      <c r="L1607" s="1" t="s">
        <v>2931</v>
      </c>
      <c r="M1607" s="1" t="s">
        <v>3425</v>
      </c>
      <c r="N1607" s="1" t="s">
        <v>3318</v>
      </c>
      <c r="O1607" t="s">
        <v>340</v>
      </c>
      <c r="P1607" t="s">
        <v>434</v>
      </c>
      <c r="Q1607" t="s">
        <v>99</v>
      </c>
      <c r="R1607" t="s">
        <v>109</v>
      </c>
      <c r="T1607" t="s">
        <v>110</v>
      </c>
      <c r="W1607" t="s">
        <v>3734</v>
      </c>
      <c r="X1607" t="s">
        <v>359</v>
      </c>
    </row>
    <row r="1608" spans="1:24">
      <c r="A1608" s="1" t="s">
        <v>2939</v>
      </c>
      <c r="B1608" s="1">
        <v>83.28</v>
      </c>
      <c r="C1608" s="1">
        <v>3</v>
      </c>
      <c r="D1608" s="1">
        <v>1</v>
      </c>
      <c r="E1608" s="1" t="s">
        <v>3727</v>
      </c>
      <c r="F1608" s="1">
        <v>18976627</v>
      </c>
      <c r="G1608" s="1" t="s">
        <v>3735</v>
      </c>
      <c r="H1608" s="1">
        <v>44.568426000199999</v>
      </c>
      <c r="I1608" s="1">
        <v>-123.259865</v>
      </c>
      <c r="J1608" s="1" t="s">
        <v>3736</v>
      </c>
      <c r="K1608" s="1" t="s">
        <v>2930</v>
      </c>
      <c r="L1608" s="1" t="s">
        <v>2931</v>
      </c>
      <c r="M1608" s="1" t="s">
        <v>3425</v>
      </c>
      <c r="N1608" s="1" t="s">
        <v>3318</v>
      </c>
      <c r="O1608" t="s">
        <v>340</v>
      </c>
      <c r="P1608" t="s">
        <v>434</v>
      </c>
      <c r="Q1608" t="s">
        <v>99</v>
      </c>
      <c r="R1608" t="s">
        <v>109</v>
      </c>
      <c r="T1608" t="s">
        <v>118</v>
      </c>
      <c r="W1608" t="s">
        <v>151</v>
      </c>
    </row>
    <row r="1609" spans="1:24">
      <c r="A1609" s="1" t="s">
        <v>2939</v>
      </c>
      <c r="B1609" s="1">
        <v>83.28</v>
      </c>
      <c r="C1609" s="1">
        <v>3</v>
      </c>
      <c r="D1609" s="1">
        <v>2</v>
      </c>
      <c r="E1609" s="1" t="s">
        <v>3727</v>
      </c>
      <c r="F1609" s="1">
        <v>18976628</v>
      </c>
      <c r="G1609" s="1" t="s">
        <v>3737</v>
      </c>
      <c r="H1609" s="1">
        <v>44.568426000199999</v>
      </c>
      <c r="I1609" s="1">
        <v>-123.259865</v>
      </c>
      <c r="J1609" s="1" t="s">
        <v>3736</v>
      </c>
      <c r="K1609" s="1" t="s">
        <v>2930</v>
      </c>
      <c r="L1609" s="1" t="s">
        <v>2931</v>
      </c>
      <c r="M1609" s="1" t="s">
        <v>3425</v>
      </c>
      <c r="N1609" s="1" t="s">
        <v>3318</v>
      </c>
      <c r="O1609" t="s">
        <v>340</v>
      </c>
      <c r="P1609" t="s">
        <v>434</v>
      </c>
      <c r="Q1609" t="s">
        <v>99</v>
      </c>
      <c r="R1609" t="s">
        <v>109</v>
      </c>
      <c r="T1609" t="s">
        <v>118</v>
      </c>
      <c r="W1609" t="s">
        <v>151</v>
      </c>
    </row>
    <row r="1610" spans="1:24">
      <c r="A1610" s="1" t="s">
        <v>2939</v>
      </c>
      <c r="B1610" s="1">
        <v>83.28</v>
      </c>
      <c r="C1610" s="1">
        <v>4</v>
      </c>
      <c r="D1610" s="1">
        <v>1</v>
      </c>
      <c r="E1610" s="1" t="s">
        <v>3727</v>
      </c>
      <c r="F1610" s="1">
        <v>18976629</v>
      </c>
      <c r="G1610" s="1" t="s">
        <v>3738</v>
      </c>
      <c r="H1610" s="1">
        <v>44.568613999999997</v>
      </c>
      <c r="I1610" s="1">
        <v>-123.259786999</v>
      </c>
      <c r="J1610" s="1" t="s">
        <v>3739</v>
      </c>
      <c r="K1610" s="1" t="s">
        <v>2930</v>
      </c>
      <c r="L1610" s="1" t="s">
        <v>2931</v>
      </c>
      <c r="M1610" s="1" t="s">
        <v>3425</v>
      </c>
      <c r="N1610" s="1" t="s">
        <v>3318</v>
      </c>
      <c r="O1610" t="s">
        <v>340</v>
      </c>
      <c r="P1610" t="s">
        <v>434</v>
      </c>
      <c r="Q1610" t="s">
        <v>99</v>
      </c>
      <c r="R1610" t="s">
        <v>109</v>
      </c>
      <c r="T1610" t="s">
        <v>118</v>
      </c>
      <c r="W1610" t="s">
        <v>151</v>
      </c>
    </row>
    <row r="1611" spans="1:24">
      <c r="A1611" s="1" t="s">
        <v>2939</v>
      </c>
      <c r="B1611" s="1">
        <v>83.49</v>
      </c>
      <c r="C1611" s="1">
        <v>1</v>
      </c>
      <c r="D1611" s="1">
        <v>1</v>
      </c>
      <c r="E1611" s="1" t="s">
        <v>3678</v>
      </c>
      <c r="F1611" s="1">
        <v>18976642</v>
      </c>
      <c r="G1611" s="1" t="s">
        <v>3740</v>
      </c>
      <c r="H1611" s="1">
        <v>44.5657229997</v>
      </c>
      <c r="I1611" s="1">
        <v>-123.261525999</v>
      </c>
      <c r="J1611" s="1" t="s">
        <v>3741</v>
      </c>
      <c r="K1611" s="1" t="s">
        <v>2930</v>
      </c>
      <c r="L1611" s="1" t="s">
        <v>3316</v>
      </c>
      <c r="M1611" s="1" t="s">
        <v>3425</v>
      </c>
      <c r="N1611" s="1" t="s">
        <v>3318</v>
      </c>
      <c r="O1611" t="s">
        <v>340</v>
      </c>
      <c r="P1611" t="s">
        <v>434</v>
      </c>
      <c r="Q1611" t="s">
        <v>99</v>
      </c>
      <c r="R1611" t="s">
        <v>109</v>
      </c>
      <c r="T1611" t="s">
        <v>110</v>
      </c>
      <c r="W1611" t="s">
        <v>3734</v>
      </c>
      <c r="X1611" t="s">
        <v>359</v>
      </c>
    </row>
    <row r="1612" spans="1:24">
      <c r="A1612" s="1" t="s">
        <v>2939</v>
      </c>
      <c r="B1612" s="1">
        <v>83.49</v>
      </c>
      <c r="C1612" s="1">
        <v>2</v>
      </c>
      <c r="D1612" s="1">
        <v>1</v>
      </c>
      <c r="E1612" s="1" t="s">
        <v>3678</v>
      </c>
      <c r="F1612" s="1">
        <v>18976643</v>
      </c>
      <c r="G1612" s="1" t="s">
        <v>3742</v>
      </c>
      <c r="H1612" s="1">
        <v>44.565553999899997</v>
      </c>
      <c r="I1612" s="1">
        <v>-123.261620001</v>
      </c>
      <c r="J1612" s="1" t="s">
        <v>3743</v>
      </c>
      <c r="K1612" s="1" t="s">
        <v>2930</v>
      </c>
      <c r="L1612" s="1" t="s">
        <v>3316</v>
      </c>
      <c r="M1612" s="1" t="s">
        <v>3425</v>
      </c>
      <c r="N1612" s="1" t="s">
        <v>3318</v>
      </c>
      <c r="O1612" t="s">
        <v>340</v>
      </c>
      <c r="P1612" t="s">
        <v>434</v>
      </c>
      <c r="Q1612" t="s">
        <v>99</v>
      </c>
      <c r="R1612" t="s">
        <v>109</v>
      </c>
      <c r="T1612" t="s">
        <v>110</v>
      </c>
      <c r="W1612" t="s">
        <v>185</v>
      </c>
    </row>
    <row r="1613" spans="1:24">
      <c r="A1613" s="1" t="s">
        <v>2939</v>
      </c>
      <c r="B1613" s="1">
        <v>83.49</v>
      </c>
      <c r="C1613" s="1">
        <v>3</v>
      </c>
      <c r="D1613" s="1">
        <v>1</v>
      </c>
      <c r="E1613" s="1" t="s">
        <v>3678</v>
      </c>
      <c r="F1613" s="1">
        <v>18976644</v>
      </c>
      <c r="G1613" s="1" t="s">
        <v>3744</v>
      </c>
      <c r="H1613" s="1">
        <v>44.5654929998</v>
      </c>
      <c r="I1613" s="1">
        <v>-123.26136300100001</v>
      </c>
      <c r="J1613" s="1" t="s">
        <v>3745</v>
      </c>
      <c r="K1613" s="1" t="s">
        <v>2930</v>
      </c>
      <c r="L1613" s="1" t="s">
        <v>3316</v>
      </c>
      <c r="M1613" s="1" t="s">
        <v>3425</v>
      </c>
      <c r="N1613" s="1" t="s">
        <v>3318</v>
      </c>
      <c r="O1613" t="s">
        <v>340</v>
      </c>
      <c r="P1613" t="s">
        <v>434</v>
      </c>
      <c r="Q1613" t="s">
        <v>99</v>
      </c>
      <c r="R1613" t="s">
        <v>109</v>
      </c>
      <c r="T1613" t="s">
        <v>110</v>
      </c>
      <c r="W1613" t="s">
        <v>400</v>
      </c>
      <c r="X1613" t="s">
        <v>133</v>
      </c>
    </row>
    <row r="1614" spans="1:24">
      <c r="A1614" s="1" t="s">
        <v>2939</v>
      </c>
      <c r="B1614" s="1">
        <v>83.49</v>
      </c>
      <c r="C1614" s="1">
        <v>4</v>
      </c>
      <c r="D1614" s="1">
        <v>1</v>
      </c>
      <c r="E1614" s="1" t="s">
        <v>3678</v>
      </c>
      <c r="F1614" s="1">
        <v>18976645</v>
      </c>
      <c r="G1614" s="1" t="s">
        <v>3746</v>
      </c>
      <c r="H1614" s="1">
        <v>44.565669999900003</v>
      </c>
      <c r="I1614" s="1">
        <v>-123.26127700000001</v>
      </c>
      <c r="J1614" s="1" t="s">
        <v>3747</v>
      </c>
      <c r="K1614" s="1" t="s">
        <v>2930</v>
      </c>
      <c r="L1614" s="1" t="s">
        <v>3316</v>
      </c>
      <c r="M1614" s="1" t="s">
        <v>3425</v>
      </c>
      <c r="N1614" s="1" t="s">
        <v>3318</v>
      </c>
      <c r="O1614" t="s">
        <v>340</v>
      </c>
      <c r="P1614" t="s">
        <v>434</v>
      </c>
      <c r="Q1614" t="s">
        <v>99</v>
      </c>
      <c r="R1614" t="s">
        <v>109</v>
      </c>
      <c r="T1614" t="s">
        <v>110</v>
      </c>
      <c r="W1614" t="s">
        <v>350</v>
      </c>
      <c r="X1614" t="s">
        <v>359</v>
      </c>
    </row>
    <row r="1615" spans="1:24">
      <c r="A1615" s="1" t="s">
        <v>2939</v>
      </c>
      <c r="B1615" s="1">
        <v>83.78</v>
      </c>
      <c r="C1615" s="1">
        <v>1</v>
      </c>
      <c r="D1615" s="1">
        <v>1</v>
      </c>
      <c r="E1615" s="1" t="s">
        <v>3748</v>
      </c>
      <c r="F1615" s="1">
        <v>18976663</v>
      </c>
      <c r="G1615" s="1" t="s">
        <v>3749</v>
      </c>
      <c r="H1615" s="1">
        <v>44.561791000200003</v>
      </c>
      <c r="I1615" s="1">
        <v>-123.263548</v>
      </c>
      <c r="J1615" s="1" t="s">
        <v>3750</v>
      </c>
      <c r="K1615" s="1" t="s">
        <v>2930</v>
      </c>
      <c r="L1615" s="1" t="s">
        <v>3316</v>
      </c>
      <c r="M1615" s="1" t="s">
        <v>3425</v>
      </c>
      <c r="N1615" s="1" t="s">
        <v>3318</v>
      </c>
      <c r="O1615" t="s">
        <v>340</v>
      </c>
      <c r="P1615" t="s">
        <v>434</v>
      </c>
      <c r="Q1615" t="s">
        <v>99</v>
      </c>
      <c r="R1615" t="s">
        <v>109</v>
      </c>
      <c r="T1615" t="s">
        <v>110</v>
      </c>
      <c r="W1615" t="s">
        <v>175</v>
      </c>
    </row>
    <row r="1616" spans="1:24">
      <c r="A1616" s="1" t="s">
        <v>2939</v>
      </c>
      <c r="B1616" s="1">
        <v>83.78</v>
      </c>
      <c r="C1616" s="1">
        <v>1</v>
      </c>
      <c r="D1616" s="1">
        <v>2</v>
      </c>
      <c r="E1616" s="1" t="s">
        <v>3748</v>
      </c>
      <c r="F1616" s="1">
        <v>18976664</v>
      </c>
      <c r="G1616" s="1" t="s">
        <v>3751</v>
      </c>
      <c r="H1616" s="1">
        <v>44.561791000200003</v>
      </c>
      <c r="I1616" s="1">
        <v>-123.263548</v>
      </c>
      <c r="J1616" s="1" t="s">
        <v>3750</v>
      </c>
      <c r="K1616" s="1" t="s">
        <v>2930</v>
      </c>
      <c r="L1616" s="1" t="s">
        <v>3316</v>
      </c>
      <c r="M1616" s="1" t="s">
        <v>3425</v>
      </c>
      <c r="N1616" s="1" t="s">
        <v>3318</v>
      </c>
      <c r="O1616" t="s">
        <v>340</v>
      </c>
      <c r="P1616" t="s">
        <v>434</v>
      </c>
      <c r="Q1616" t="s">
        <v>99</v>
      </c>
      <c r="R1616" t="s">
        <v>109</v>
      </c>
      <c r="T1616" t="s">
        <v>110</v>
      </c>
      <c r="W1616" t="s">
        <v>175</v>
      </c>
    </row>
    <row r="1617" spans="1:24">
      <c r="A1617" s="1" t="s">
        <v>2939</v>
      </c>
      <c r="B1617" s="1">
        <v>83.78</v>
      </c>
      <c r="C1617" s="1">
        <v>2</v>
      </c>
      <c r="D1617" s="1">
        <v>1</v>
      </c>
      <c r="E1617" s="1" t="s">
        <v>3748</v>
      </c>
      <c r="F1617" s="1">
        <v>18976665</v>
      </c>
      <c r="G1617" s="1" t="s">
        <v>3752</v>
      </c>
      <c r="H1617" s="1">
        <v>44.561601999600001</v>
      </c>
      <c r="I1617" s="1">
        <v>-123.263644</v>
      </c>
      <c r="J1617" s="1" t="s">
        <v>3753</v>
      </c>
      <c r="K1617" s="1" t="s">
        <v>2930</v>
      </c>
      <c r="L1617" s="1" t="s">
        <v>3316</v>
      </c>
      <c r="M1617" s="1" t="s">
        <v>3425</v>
      </c>
      <c r="N1617" s="1" t="s">
        <v>3318</v>
      </c>
      <c r="O1617" t="s">
        <v>340</v>
      </c>
      <c r="P1617" t="s">
        <v>434</v>
      </c>
      <c r="Q1617" t="s">
        <v>99</v>
      </c>
      <c r="R1617" t="s">
        <v>109</v>
      </c>
      <c r="T1617" t="s">
        <v>110</v>
      </c>
      <c r="W1617" t="s">
        <v>651</v>
      </c>
    </row>
    <row r="1618" spans="1:24">
      <c r="A1618" s="1" t="s">
        <v>2939</v>
      </c>
      <c r="B1618" s="1">
        <v>83.78</v>
      </c>
      <c r="C1618" s="1">
        <v>3</v>
      </c>
      <c r="D1618" s="1">
        <v>1</v>
      </c>
      <c r="E1618" s="1" t="s">
        <v>3748</v>
      </c>
      <c r="F1618" s="1">
        <v>18976666</v>
      </c>
      <c r="G1618" s="1" t="s">
        <v>3754</v>
      </c>
      <c r="H1618" s="1">
        <v>44.561536999600001</v>
      </c>
      <c r="I1618" s="1">
        <v>-123.263396</v>
      </c>
      <c r="J1618" s="1" t="s">
        <v>3755</v>
      </c>
      <c r="K1618" s="1" t="s">
        <v>2930</v>
      </c>
      <c r="L1618" s="1" t="s">
        <v>3316</v>
      </c>
      <c r="M1618" s="1" t="s">
        <v>3425</v>
      </c>
      <c r="N1618" s="1" t="s">
        <v>3318</v>
      </c>
      <c r="O1618" t="s">
        <v>340</v>
      </c>
      <c r="P1618" t="s">
        <v>434</v>
      </c>
      <c r="Q1618" t="s">
        <v>99</v>
      </c>
      <c r="R1618" t="s">
        <v>109</v>
      </c>
      <c r="T1618" t="s">
        <v>110</v>
      </c>
      <c r="W1618" t="s">
        <v>270</v>
      </c>
    </row>
    <row r="1619" spans="1:24">
      <c r="A1619" s="1" t="s">
        <v>2939</v>
      </c>
      <c r="B1619" s="1">
        <v>83.78</v>
      </c>
      <c r="C1619" s="1">
        <v>3</v>
      </c>
      <c r="D1619" s="1">
        <v>2</v>
      </c>
      <c r="E1619" s="1" t="s">
        <v>3748</v>
      </c>
      <c r="F1619" s="1">
        <v>18976667</v>
      </c>
      <c r="G1619" s="1" t="s">
        <v>3756</v>
      </c>
      <c r="H1619" s="1">
        <v>44.561536999600001</v>
      </c>
      <c r="I1619" s="1">
        <v>-123.263396</v>
      </c>
      <c r="J1619" s="1" t="s">
        <v>3755</v>
      </c>
      <c r="K1619" s="1" t="s">
        <v>2930</v>
      </c>
      <c r="L1619" s="1" t="s">
        <v>3316</v>
      </c>
      <c r="M1619" s="1" t="s">
        <v>3425</v>
      </c>
      <c r="N1619" s="1" t="s">
        <v>3318</v>
      </c>
      <c r="O1619" t="s">
        <v>340</v>
      </c>
      <c r="P1619" t="s">
        <v>434</v>
      </c>
      <c r="Q1619" t="s">
        <v>99</v>
      </c>
      <c r="R1619" t="s">
        <v>109</v>
      </c>
      <c r="T1619" t="s">
        <v>110</v>
      </c>
      <c r="W1619" t="s">
        <v>270</v>
      </c>
    </row>
    <row r="1620" spans="1:24">
      <c r="A1620" s="1" t="s">
        <v>2939</v>
      </c>
      <c r="B1620" s="1">
        <v>83.78</v>
      </c>
      <c r="C1620" s="1">
        <v>4</v>
      </c>
      <c r="D1620" s="1">
        <v>1</v>
      </c>
      <c r="E1620" s="1" t="s">
        <v>3748</v>
      </c>
      <c r="F1620" s="1">
        <v>18976668</v>
      </c>
      <c r="G1620" s="1" t="s">
        <v>3757</v>
      </c>
      <c r="H1620" s="1">
        <v>44.561719000300002</v>
      </c>
      <c r="I1620" s="1">
        <v>-123.26331399999999</v>
      </c>
      <c r="J1620" s="1" t="s">
        <v>3758</v>
      </c>
      <c r="K1620" s="1" t="s">
        <v>2930</v>
      </c>
      <c r="L1620" s="1" t="s">
        <v>3316</v>
      </c>
      <c r="M1620" s="1" t="s">
        <v>3425</v>
      </c>
      <c r="N1620" s="1" t="s">
        <v>3318</v>
      </c>
      <c r="O1620" t="s">
        <v>340</v>
      </c>
      <c r="P1620" t="s">
        <v>434</v>
      </c>
      <c r="Q1620" t="s">
        <v>99</v>
      </c>
      <c r="R1620" t="s">
        <v>109</v>
      </c>
      <c r="T1620" t="s">
        <v>110</v>
      </c>
    </row>
    <row r="1621" spans="1:24">
      <c r="A1621" s="1" t="s">
        <v>2939</v>
      </c>
      <c r="B1621" s="1">
        <v>83.78</v>
      </c>
      <c r="C1621" s="1">
        <v>4</v>
      </c>
      <c r="D1621" s="1">
        <v>2</v>
      </c>
      <c r="E1621" s="1" t="s">
        <v>3748</v>
      </c>
      <c r="F1621" s="1">
        <v>18976669</v>
      </c>
      <c r="G1621" s="1" t="s">
        <v>3759</v>
      </c>
      <c r="H1621" s="1">
        <v>44.561719000300002</v>
      </c>
      <c r="I1621" s="1">
        <v>-123.26331399999999</v>
      </c>
      <c r="J1621" s="1" t="s">
        <v>3758</v>
      </c>
      <c r="K1621" s="1" t="s">
        <v>2930</v>
      </c>
      <c r="L1621" s="1" t="s">
        <v>3316</v>
      </c>
      <c r="M1621" s="1" t="s">
        <v>3425</v>
      </c>
      <c r="N1621" s="1" t="s">
        <v>3318</v>
      </c>
      <c r="O1621" t="s">
        <v>340</v>
      </c>
      <c r="P1621" t="s">
        <v>434</v>
      </c>
      <c r="Q1621" t="s">
        <v>99</v>
      </c>
      <c r="R1621" t="s">
        <v>109</v>
      </c>
      <c r="T1621" t="s">
        <v>110</v>
      </c>
    </row>
    <row r="1622" spans="1:24">
      <c r="A1622" s="1" t="s">
        <v>2939</v>
      </c>
      <c r="B1622" s="1">
        <v>83.98</v>
      </c>
      <c r="C1622" s="1">
        <v>1</v>
      </c>
      <c r="D1622" s="1">
        <v>1</v>
      </c>
      <c r="E1622" s="1" t="s">
        <v>3689</v>
      </c>
      <c r="F1622" s="1">
        <v>18976681</v>
      </c>
      <c r="G1622" s="1" t="s">
        <v>3760</v>
      </c>
      <c r="H1622" s="1">
        <v>44.558825999699998</v>
      </c>
      <c r="I1622" s="1">
        <v>-123.265063001</v>
      </c>
      <c r="J1622" s="1" t="s">
        <v>3761</v>
      </c>
      <c r="K1622" s="1" t="s">
        <v>2930</v>
      </c>
      <c r="L1622" s="1" t="s">
        <v>3316</v>
      </c>
      <c r="M1622" s="1" t="s">
        <v>3425</v>
      </c>
      <c r="N1622" s="1" t="s">
        <v>3318</v>
      </c>
      <c r="O1622" t="s">
        <v>340</v>
      </c>
      <c r="P1622" t="s">
        <v>434</v>
      </c>
      <c r="Q1622" t="s">
        <v>99</v>
      </c>
      <c r="R1622" t="s">
        <v>109</v>
      </c>
      <c r="T1622" t="s">
        <v>110</v>
      </c>
      <c r="W1622" t="s">
        <v>651</v>
      </c>
    </row>
    <row r="1623" spans="1:24">
      <c r="A1623" s="1" t="s">
        <v>2939</v>
      </c>
      <c r="B1623" s="1">
        <v>83.98</v>
      </c>
      <c r="C1623" s="1">
        <v>1</v>
      </c>
      <c r="D1623" s="1">
        <v>2</v>
      </c>
      <c r="E1623" s="1" t="s">
        <v>3689</v>
      </c>
      <c r="F1623" s="1">
        <v>18976682</v>
      </c>
      <c r="G1623" s="1" t="s">
        <v>3762</v>
      </c>
      <c r="H1623" s="1">
        <v>44.558825999699998</v>
      </c>
      <c r="I1623" s="1">
        <v>-123.265063001</v>
      </c>
      <c r="J1623" s="1" t="s">
        <v>3761</v>
      </c>
      <c r="K1623" s="1" t="s">
        <v>2930</v>
      </c>
      <c r="L1623" s="1" t="s">
        <v>3316</v>
      </c>
      <c r="M1623" s="1" t="s">
        <v>3425</v>
      </c>
      <c r="N1623" s="1" t="s">
        <v>3318</v>
      </c>
      <c r="O1623" t="s">
        <v>340</v>
      </c>
      <c r="P1623" t="s">
        <v>434</v>
      </c>
      <c r="Q1623" t="s">
        <v>99</v>
      </c>
      <c r="R1623" t="s">
        <v>109</v>
      </c>
      <c r="T1623" t="s">
        <v>110</v>
      </c>
    </row>
    <row r="1624" spans="1:24">
      <c r="A1624" s="1" t="s">
        <v>2939</v>
      </c>
      <c r="B1624" s="1">
        <v>83.98</v>
      </c>
      <c r="C1624" s="1">
        <v>3</v>
      </c>
      <c r="D1624" s="1">
        <v>1</v>
      </c>
      <c r="E1624" s="1" t="s">
        <v>3689</v>
      </c>
      <c r="F1624" s="1">
        <v>18976685</v>
      </c>
      <c r="G1624" s="1" t="s">
        <v>3763</v>
      </c>
      <c r="H1624" s="1">
        <v>44.558570999600001</v>
      </c>
      <c r="I1624" s="1">
        <v>-123.26490200000001</v>
      </c>
      <c r="J1624" s="1" t="s">
        <v>3764</v>
      </c>
      <c r="K1624" s="1" t="s">
        <v>2930</v>
      </c>
      <c r="L1624" s="1" t="s">
        <v>3316</v>
      </c>
      <c r="M1624" s="1" t="s">
        <v>3425</v>
      </c>
      <c r="N1624" s="1" t="s">
        <v>3318</v>
      </c>
      <c r="O1624" t="s">
        <v>340</v>
      </c>
      <c r="P1624" t="s">
        <v>434</v>
      </c>
      <c r="Q1624" t="s">
        <v>99</v>
      </c>
      <c r="R1624" t="s">
        <v>109</v>
      </c>
      <c r="T1624" t="s">
        <v>110</v>
      </c>
      <c r="W1624" t="s">
        <v>270</v>
      </c>
    </row>
    <row r="1625" spans="1:24">
      <c r="A1625" s="1" t="s">
        <v>2939</v>
      </c>
      <c r="B1625" s="1">
        <v>83.98</v>
      </c>
      <c r="C1625" s="1">
        <v>3</v>
      </c>
      <c r="D1625" s="1">
        <v>2</v>
      </c>
      <c r="E1625" s="1" t="s">
        <v>3689</v>
      </c>
      <c r="F1625" s="1">
        <v>18976686</v>
      </c>
      <c r="G1625" s="1" t="s">
        <v>3765</v>
      </c>
      <c r="H1625" s="1">
        <v>44.558570999600001</v>
      </c>
      <c r="I1625" s="1">
        <v>-123.26490200000001</v>
      </c>
      <c r="J1625" s="1" t="s">
        <v>3764</v>
      </c>
      <c r="K1625" s="1" t="s">
        <v>2930</v>
      </c>
      <c r="L1625" s="1" t="s">
        <v>3316</v>
      </c>
      <c r="M1625" s="1" t="s">
        <v>3425</v>
      </c>
      <c r="N1625" s="1" t="s">
        <v>3318</v>
      </c>
      <c r="O1625" t="s">
        <v>340</v>
      </c>
      <c r="P1625" t="s">
        <v>434</v>
      </c>
      <c r="Q1625" t="s">
        <v>99</v>
      </c>
      <c r="R1625" t="s">
        <v>109</v>
      </c>
      <c r="T1625" t="s">
        <v>110</v>
      </c>
      <c r="W1625" t="s">
        <v>270</v>
      </c>
      <c r="X1625" t="s">
        <v>133</v>
      </c>
    </row>
    <row r="1626" spans="1:24">
      <c r="A1626" s="1" t="s">
        <v>2939</v>
      </c>
      <c r="B1626" s="1">
        <v>83.98</v>
      </c>
      <c r="C1626" s="1">
        <v>4</v>
      </c>
      <c r="D1626" s="1">
        <v>2</v>
      </c>
      <c r="E1626" s="1" t="s">
        <v>3689</v>
      </c>
      <c r="F1626" s="1">
        <v>18976688</v>
      </c>
      <c r="G1626" s="1" t="s">
        <v>3766</v>
      </c>
      <c r="H1626" s="1">
        <v>44.558758000099999</v>
      </c>
      <c r="I1626" s="1">
        <v>-123.264809</v>
      </c>
      <c r="J1626" s="1" t="s">
        <v>3767</v>
      </c>
      <c r="K1626" s="1" t="s">
        <v>2930</v>
      </c>
      <c r="L1626" s="1" t="s">
        <v>3316</v>
      </c>
      <c r="M1626" s="1" t="s">
        <v>3425</v>
      </c>
      <c r="N1626" s="1" t="s">
        <v>3318</v>
      </c>
      <c r="O1626" t="s">
        <v>340</v>
      </c>
      <c r="P1626" t="s">
        <v>434</v>
      </c>
      <c r="Q1626" t="s">
        <v>99</v>
      </c>
      <c r="R1626" t="s">
        <v>109</v>
      </c>
      <c r="T1626" t="s">
        <v>110</v>
      </c>
    </row>
    <row r="1627" spans="1:24">
      <c r="A1627" s="1" t="s">
        <v>2939</v>
      </c>
      <c r="B1627" s="1">
        <v>84.06</v>
      </c>
      <c r="C1627" s="1">
        <v>1</v>
      </c>
      <c r="D1627" s="1">
        <v>1</v>
      </c>
      <c r="E1627" s="1" t="s">
        <v>3768</v>
      </c>
      <c r="F1627" s="1">
        <v>18976689</v>
      </c>
      <c r="G1627" s="1" t="s">
        <v>3769</v>
      </c>
      <c r="H1627" s="1">
        <v>44.5578310004</v>
      </c>
      <c r="I1627" s="1">
        <v>-123.265568</v>
      </c>
      <c r="J1627" s="1" t="s">
        <v>3770</v>
      </c>
      <c r="K1627" s="1" t="s">
        <v>2930</v>
      </c>
      <c r="L1627" s="1" t="s">
        <v>3316</v>
      </c>
      <c r="M1627" s="1" t="s">
        <v>3425</v>
      </c>
      <c r="N1627" s="1" t="s">
        <v>3318</v>
      </c>
      <c r="O1627" t="s">
        <v>340</v>
      </c>
      <c r="P1627" t="s">
        <v>434</v>
      </c>
      <c r="Q1627" t="s">
        <v>99</v>
      </c>
      <c r="R1627" t="s">
        <v>109</v>
      </c>
      <c r="T1627" t="s">
        <v>110</v>
      </c>
    </row>
    <row r="1628" spans="1:24">
      <c r="A1628" s="1" t="s">
        <v>2939</v>
      </c>
      <c r="B1628" s="1">
        <v>84.06</v>
      </c>
      <c r="C1628" s="1">
        <v>1</v>
      </c>
      <c r="D1628" s="1">
        <v>2</v>
      </c>
      <c r="E1628" s="1" t="s">
        <v>3768</v>
      </c>
      <c r="F1628" s="1">
        <v>18976690</v>
      </c>
      <c r="G1628" s="1" t="s">
        <v>3771</v>
      </c>
      <c r="H1628" s="1">
        <v>44.5578310004</v>
      </c>
      <c r="I1628" s="1">
        <v>-123.265568</v>
      </c>
      <c r="J1628" s="1" t="s">
        <v>3770</v>
      </c>
      <c r="K1628" s="1" t="s">
        <v>2930</v>
      </c>
      <c r="L1628" s="1" t="s">
        <v>3316</v>
      </c>
      <c r="M1628" s="1" t="s">
        <v>3425</v>
      </c>
      <c r="N1628" s="1" t="s">
        <v>3318</v>
      </c>
      <c r="O1628" t="s">
        <v>340</v>
      </c>
      <c r="P1628" t="s">
        <v>434</v>
      </c>
      <c r="Q1628" t="s">
        <v>99</v>
      </c>
      <c r="R1628" t="s">
        <v>109</v>
      </c>
      <c r="T1628" t="s">
        <v>110</v>
      </c>
      <c r="W1628" t="s">
        <v>651</v>
      </c>
    </row>
    <row r="1629" spans="1:24">
      <c r="A1629" s="1" t="s">
        <v>2939</v>
      </c>
      <c r="B1629" s="1">
        <v>84.06</v>
      </c>
      <c r="C1629" s="1">
        <v>2</v>
      </c>
      <c r="D1629" s="1">
        <v>1</v>
      </c>
      <c r="E1629" s="1" t="s">
        <v>3768</v>
      </c>
      <c r="F1629" s="1">
        <v>18976691</v>
      </c>
      <c r="G1629" s="1" t="s">
        <v>3772</v>
      </c>
      <c r="H1629" s="1">
        <v>44.557692999799997</v>
      </c>
      <c r="I1629" s="1">
        <v>-123.265637</v>
      </c>
      <c r="J1629" s="1" t="s">
        <v>3773</v>
      </c>
      <c r="K1629" s="1" t="s">
        <v>2930</v>
      </c>
      <c r="L1629" s="1" t="s">
        <v>3316</v>
      </c>
      <c r="M1629" s="1" t="s">
        <v>3425</v>
      </c>
      <c r="N1629" s="1" t="s">
        <v>3318</v>
      </c>
      <c r="O1629" t="s">
        <v>340</v>
      </c>
      <c r="P1629" t="s">
        <v>434</v>
      </c>
      <c r="Q1629" t="s">
        <v>99</v>
      </c>
      <c r="R1629" t="s">
        <v>109</v>
      </c>
      <c r="T1629" t="s">
        <v>110</v>
      </c>
    </row>
    <row r="1630" spans="1:24">
      <c r="A1630" s="1" t="s">
        <v>2939</v>
      </c>
      <c r="B1630" s="1">
        <v>84.06</v>
      </c>
      <c r="C1630" s="1">
        <v>3</v>
      </c>
      <c r="D1630" s="1">
        <v>1</v>
      </c>
      <c r="E1630" s="1" t="s">
        <v>3768</v>
      </c>
      <c r="F1630" s="1">
        <v>18976692</v>
      </c>
      <c r="G1630" s="1" t="s">
        <v>3774</v>
      </c>
      <c r="H1630" s="1">
        <v>44.557610000300002</v>
      </c>
      <c r="I1630" s="1">
        <v>-123.265390001</v>
      </c>
      <c r="J1630" s="1" t="s">
        <v>3775</v>
      </c>
      <c r="K1630" s="1" t="s">
        <v>2930</v>
      </c>
      <c r="L1630" s="1" t="s">
        <v>3316</v>
      </c>
      <c r="M1630" s="1" t="s">
        <v>3425</v>
      </c>
      <c r="N1630" s="1" t="s">
        <v>3318</v>
      </c>
      <c r="O1630" t="s">
        <v>340</v>
      </c>
      <c r="P1630" t="s">
        <v>434</v>
      </c>
      <c r="Q1630" t="s">
        <v>99</v>
      </c>
      <c r="R1630" t="s">
        <v>109</v>
      </c>
      <c r="T1630" t="s">
        <v>110</v>
      </c>
      <c r="W1630" t="s">
        <v>270</v>
      </c>
    </row>
    <row r="1631" spans="1:24">
      <c r="A1631" s="1" t="s">
        <v>2939</v>
      </c>
      <c r="B1631" s="1">
        <v>84.06</v>
      </c>
      <c r="C1631" s="1">
        <v>3</v>
      </c>
      <c r="D1631" s="1">
        <v>2</v>
      </c>
      <c r="E1631" s="1" t="s">
        <v>3768</v>
      </c>
      <c r="F1631" s="1">
        <v>18976693</v>
      </c>
      <c r="G1631" s="1" t="s">
        <v>3776</v>
      </c>
      <c r="H1631" s="1">
        <v>44.557610000300002</v>
      </c>
      <c r="I1631" s="1">
        <v>-123.265390001</v>
      </c>
      <c r="J1631" s="1" t="s">
        <v>3775</v>
      </c>
      <c r="K1631" s="1" t="s">
        <v>2930</v>
      </c>
      <c r="L1631" s="1" t="s">
        <v>3316</v>
      </c>
      <c r="M1631" s="1" t="s">
        <v>3425</v>
      </c>
      <c r="N1631" s="1" t="s">
        <v>3318</v>
      </c>
      <c r="O1631" t="s">
        <v>340</v>
      </c>
      <c r="P1631" t="s">
        <v>434</v>
      </c>
      <c r="Q1631" t="s">
        <v>99</v>
      </c>
      <c r="R1631" t="s">
        <v>109</v>
      </c>
      <c r="T1631" t="s">
        <v>110</v>
      </c>
      <c r="W1631" t="s">
        <v>270</v>
      </c>
    </row>
    <row r="1632" spans="1:24">
      <c r="A1632" s="1" t="s">
        <v>2939</v>
      </c>
      <c r="B1632" s="1">
        <v>84.06</v>
      </c>
      <c r="C1632" s="1">
        <v>4</v>
      </c>
      <c r="D1632" s="1">
        <v>1</v>
      </c>
      <c r="E1632" s="1" t="s">
        <v>3768</v>
      </c>
      <c r="F1632" s="1">
        <v>18976694</v>
      </c>
      <c r="G1632" s="1" t="s">
        <v>3777</v>
      </c>
      <c r="H1632" s="1">
        <v>44.5577620002</v>
      </c>
      <c r="I1632" s="1">
        <v>-123.265317</v>
      </c>
      <c r="J1632" s="1" t="s">
        <v>3778</v>
      </c>
      <c r="K1632" s="1" t="s">
        <v>2930</v>
      </c>
      <c r="L1632" s="1" t="s">
        <v>3316</v>
      </c>
      <c r="M1632" s="1" t="s">
        <v>3425</v>
      </c>
      <c r="N1632" s="1" t="s">
        <v>3318</v>
      </c>
      <c r="O1632" t="s">
        <v>340</v>
      </c>
      <c r="P1632" t="s">
        <v>434</v>
      </c>
      <c r="Q1632" t="s">
        <v>99</v>
      </c>
      <c r="R1632" t="s">
        <v>109</v>
      </c>
      <c r="T1632" t="s">
        <v>110</v>
      </c>
    </row>
    <row r="1633" spans="1:24">
      <c r="A1633" s="1" t="s">
        <v>2939</v>
      </c>
      <c r="B1633" s="1">
        <v>84.06</v>
      </c>
      <c r="C1633" s="1">
        <v>4</v>
      </c>
      <c r="D1633" s="1">
        <v>2</v>
      </c>
      <c r="E1633" s="1" t="s">
        <v>3768</v>
      </c>
      <c r="F1633" s="1">
        <v>18976695</v>
      </c>
      <c r="G1633" s="1" t="s">
        <v>3779</v>
      </c>
      <c r="H1633" s="1">
        <v>44.5577620002</v>
      </c>
      <c r="I1633" s="1">
        <v>-123.265317</v>
      </c>
      <c r="J1633" s="1" t="s">
        <v>3778</v>
      </c>
      <c r="K1633" s="1" t="s">
        <v>2930</v>
      </c>
      <c r="L1633" s="1" t="s">
        <v>3316</v>
      </c>
      <c r="M1633" s="1" t="s">
        <v>3425</v>
      </c>
      <c r="N1633" s="1" t="s">
        <v>3318</v>
      </c>
      <c r="O1633" t="s">
        <v>340</v>
      </c>
      <c r="P1633" t="s">
        <v>434</v>
      </c>
      <c r="Q1633" t="s">
        <v>99</v>
      </c>
      <c r="R1633" t="s">
        <v>109</v>
      </c>
      <c r="T1633" t="s">
        <v>110</v>
      </c>
    </row>
    <row r="1634" spans="1:24">
      <c r="A1634" s="1" t="s">
        <v>2939</v>
      </c>
      <c r="B1634" s="1">
        <v>84.07</v>
      </c>
      <c r="C1634" s="1">
        <v>1</v>
      </c>
      <c r="D1634" s="1">
        <v>1</v>
      </c>
      <c r="E1634" s="1" t="s">
        <v>3780</v>
      </c>
      <c r="F1634" s="1">
        <v>18976696</v>
      </c>
      <c r="G1634" s="1" t="s">
        <v>3781</v>
      </c>
      <c r="H1634" s="1">
        <v>44.556987000100001</v>
      </c>
      <c r="I1634" s="1">
        <v>-123.266097</v>
      </c>
      <c r="J1634" s="1" t="s">
        <v>3782</v>
      </c>
      <c r="K1634" s="1" t="s">
        <v>2930</v>
      </c>
      <c r="L1634" s="1" t="s">
        <v>2931</v>
      </c>
      <c r="M1634" s="1" t="s">
        <v>3425</v>
      </c>
      <c r="N1634" s="1" t="s">
        <v>3318</v>
      </c>
      <c r="O1634" t="s">
        <v>340</v>
      </c>
      <c r="P1634" t="s">
        <v>434</v>
      </c>
      <c r="Q1634" t="s">
        <v>99</v>
      </c>
      <c r="R1634" t="s">
        <v>109</v>
      </c>
      <c r="T1634" t="s">
        <v>110</v>
      </c>
    </row>
    <row r="1635" spans="1:24">
      <c r="A1635" s="1" t="s">
        <v>2939</v>
      </c>
      <c r="B1635" s="1">
        <v>84.07</v>
      </c>
      <c r="C1635" s="1">
        <v>2</v>
      </c>
      <c r="D1635" s="1">
        <v>1</v>
      </c>
      <c r="E1635" s="1" t="s">
        <v>3780</v>
      </c>
      <c r="F1635" s="1">
        <v>18976697</v>
      </c>
      <c r="G1635" s="1" t="s">
        <v>3783</v>
      </c>
      <c r="H1635" s="1">
        <v>44.556928999999997</v>
      </c>
      <c r="I1635" s="1">
        <v>-123.266007999</v>
      </c>
      <c r="J1635" s="1" t="s">
        <v>3784</v>
      </c>
      <c r="K1635" s="1" t="s">
        <v>2930</v>
      </c>
      <c r="L1635" s="1" t="s">
        <v>2931</v>
      </c>
      <c r="M1635" s="1" t="s">
        <v>3425</v>
      </c>
      <c r="N1635" s="1" t="s">
        <v>3318</v>
      </c>
      <c r="O1635" t="s">
        <v>340</v>
      </c>
      <c r="P1635" t="s">
        <v>434</v>
      </c>
      <c r="Q1635" t="s">
        <v>99</v>
      </c>
      <c r="R1635" t="s">
        <v>109</v>
      </c>
      <c r="T1635" t="s">
        <v>110</v>
      </c>
      <c r="W1635" t="s">
        <v>350</v>
      </c>
      <c r="X1635" t="s">
        <v>359</v>
      </c>
    </row>
    <row r="1636" spans="1:24">
      <c r="A1636" s="1" t="s">
        <v>3785</v>
      </c>
      <c r="B1636" s="1">
        <v>60.01</v>
      </c>
      <c r="C1636" s="1">
        <v>1</v>
      </c>
      <c r="D1636" s="1">
        <v>2</v>
      </c>
      <c r="E1636" s="1" t="s">
        <v>3786</v>
      </c>
      <c r="F1636" s="1">
        <v>19044382</v>
      </c>
      <c r="G1636" s="1" t="s">
        <v>3787</v>
      </c>
      <c r="H1636" s="1">
        <v>45.293776999999999</v>
      </c>
      <c r="I1636" s="1">
        <v>-122.947367001</v>
      </c>
      <c r="J1636" s="1" t="s">
        <v>3788</v>
      </c>
      <c r="K1636" s="1" t="s">
        <v>3789</v>
      </c>
      <c r="L1636" s="1" t="s">
        <v>3790</v>
      </c>
      <c r="M1636" s="1" t="s">
        <v>1833</v>
      </c>
      <c r="N1636" s="1" t="s">
        <v>1834</v>
      </c>
      <c r="O1636" t="s">
        <v>97</v>
      </c>
      <c r="P1636" t="s">
        <v>97</v>
      </c>
      <c r="Q1636" t="s">
        <v>99</v>
      </c>
      <c r="U1636" t="s">
        <v>387</v>
      </c>
    </row>
  </sheetData>
  <phoneticPr fontId="5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GroupBy xmlns="17a09214-a196-4a9e-a7f6-b52f94035b4e" xsi:nil="true"/>
    <lcf76f155ced4ddcb4097134ff3c332f xmlns="17a09214-a196-4a9e-a7f6-b52f94035b4e">
      <Terms xmlns="http://schemas.microsoft.com/office/infopath/2007/PartnerControls"/>
    </lcf76f155ced4ddcb4097134ff3c332f>
    <TaxCatchAll xmlns="1c20ac25-2fea-4b0f-98a8-ed92d95a0160" xsi:nil="true"/>
    <Descrip xmlns="17a09214-a196-4a9e-a7f6-b52f94035b4e" xsi:nil="true"/>
    <Year xmlns="17a09214-a196-4a9e-a7f6-b52f94035b4e" xsi:nil="true"/>
    <Month xmlns="17a09214-a196-4a9e-a7f6-b52f94035b4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��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8C496228C4B64591391E6EE80668CE" ma:contentTypeVersion="19" ma:contentTypeDescription="Create a new document." ma:contentTypeScope="" ma:versionID="72ef9f29a21c4820a78f637dbadec3d4">
  <xsd:schema xmlns:xsd="http://www.w3.org/2001/XMLSchema" xmlns:xs="http://www.w3.org/2001/XMLSchema" xmlns:p="http://schemas.microsoft.com/office/2006/metadata/properties" xmlns:ns2="17a09214-a196-4a9e-a7f6-b52f94035b4e" xmlns:ns3="1c20ac25-2fea-4b0f-98a8-ed92d95a0160" targetNamespace="http://schemas.microsoft.com/office/2006/metadata/properties" ma:root="true" ma:fieldsID="ce7c386ea65a19631d6e92253a8a4f0c" ns2:_="" ns3:_="">
    <xsd:import namespace="17a09214-a196-4a9e-a7f6-b52f94035b4e"/>
    <xsd:import namespace="1c20ac25-2fea-4b0f-98a8-ed92d95a01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GroupBy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SearchProperties" minOccurs="0"/>
                <xsd:element ref="ns2:Descrip" minOccurs="0"/>
                <xsd:element ref="ns2:Year" minOccurs="0"/>
                <xsd:element ref="ns2:Mont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a09214-a196-4a9e-a7f6-b52f94035b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GroupBy" ma:index="11" nillable="true" ma:displayName="Group By" ma:format="Dropdown" ma:internalName="GroupBy">
      <xsd:simpleType>
        <xsd:restriction base="dms:Choice">
          <xsd:enumeration value="Conceptual Engineering"/>
          <xsd:enumeration value="Procurement Support"/>
          <xsd:enumeration value="Choice 3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ddafd165-6beb-44bd-9039-5187b9f5b6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Descrip" ma:index="23" nillable="true" ma:displayName="Descrip" ma:internalName="Descrip">
      <xsd:simpleType>
        <xsd:restriction base="dms:Note">
          <xsd:maxLength value="255"/>
        </xsd:restriction>
      </xsd:simpleType>
    </xsd:element>
    <xsd:element name="Year" ma:index="24" nillable="true" ma:displayName="Year" ma:format="Dropdown" ma:internalName="Year">
      <xsd:simpleType>
        <xsd:restriction base="dms:Text">
          <xsd:maxLength value="255"/>
        </xsd:restriction>
      </xsd:simpleType>
    </xsd:element>
    <xsd:element name="Month" ma:index="25" nillable="true" ma:displayName="Month" ma:format="Dropdown" ma:internalName="Month">
      <xsd:simpleType>
        <xsd:restriction base="dms:Choice">
          <xsd:enumeration value="Jan"/>
          <xsd:enumeration value="Feb"/>
          <xsd:enumeration value="Mar"/>
          <xsd:enumeration value="Apr"/>
          <xsd:enumeration value="May"/>
          <xsd:enumeration value="Jun"/>
          <xsd:enumeration value="Jul"/>
          <xsd:enumeration value="Aug"/>
          <xsd:enumeration value="Sep"/>
          <xsd:enumeration value="Oct"/>
          <xsd:enumeration value="Nov"/>
          <xsd:enumeration value="Dec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20ac25-2fea-4b0f-98a8-ed92d95a016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1bd8adb-ad3b-42a1-8749-b481427b4507}" ma:internalName="TaxCatchAll" ma:showField="CatchAllData" ma:web="1c20ac25-2fea-4b0f-98a8-ed92d95a016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B02DEE-DAFD-4881-8A91-8886FCB65E1F}"/>
</file>

<file path=customXml/itemProps2.xml><?xml version="1.0" encoding="utf-8"?>
<ds:datastoreItem xmlns:ds="http://schemas.openxmlformats.org/officeDocument/2006/customXml" ds:itemID="{454EC363-0AE6-434E-BE23-6B20D92FFDC4}"/>
</file>

<file path=customXml/itemProps3.xml><?xml version="1.0" encoding="utf-8"?>
<ds:datastoreItem xmlns:ds="http://schemas.openxmlformats.org/officeDocument/2006/customXml" ds:itemID="{74A1A518-2CFB-4990-BC04-4D414964186E}"/>
</file>

<file path=customXml/itemProps4.xml><?xml version="1.0" encoding="utf-8"?>
<ds:datastoreItem xmlns:ds="http://schemas.openxmlformats.org/officeDocument/2006/customXml" ds:itemID="{C91D0E1D-DC24-47AD-85B6-BDF51C4BC40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Oregon Department of Transportation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HANSEN Laura L</dc:creator>
  <cp:keywords/>
  <dc:description/>
  <cp:lastModifiedBy/>
  <cp:revision/>
  <dcterms:created xsi:type="dcterms:W3CDTF">2019-07-26T09:30:17Z</dcterms:created>
  <dcterms:modified xsi:type="dcterms:W3CDTF">2025-02-17T21:20:04Z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4870107-094d-417a-be4e-221e87afbec1_Enabled">
    <vt:lpwstr>true</vt:lpwstr>
  </property>
  <property fmtid="{D5CDD505-2E9C-101B-9397-08002B2CF9AE}" pid="3" name="MSIP_Label_e4870107-094d-417a-be4e-221e87afbec1_SetDate">
    <vt:lpwstr>2023-09-18T18:45:27Z</vt:lpwstr>
  </property>
  <property fmtid="{D5CDD505-2E9C-101B-9397-08002B2CF9AE}" pid="4" name="MSIP_Label_e4870107-094d-417a-be4e-221e87afbec1_Method">
    <vt:lpwstr>Privileged</vt:lpwstr>
  </property>
  <property fmtid="{D5CDD505-2E9C-101B-9397-08002B2CF9AE}" pid="5" name="MSIP_Label_e4870107-094d-417a-be4e-221e87afbec1_Name">
    <vt:lpwstr>Level 2 - Limited (Items)</vt:lpwstr>
  </property>
  <property fmtid="{D5CDD505-2E9C-101B-9397-08002B2CF9AE}" pid="6" name="MSIP_Label_e4870107-094d-417a-be4e-221e87afbec1_SiteId">
    <vt:lpwstr>28b0d013-46bc-4a64-8d86-1c8a31cf590d</vt:lpwstr>
  </property>
  <property fmtid="{D5CDD505-2E9C-101B-9397-08002B2CF9AE}" pid="7" name="MSIP_Label_e4870107-094d-417a-be4e-221e87afbec1_ActionId">
    <vt:lpwstr>b6fd45d4-9915-4748-b50c-abfa660b8a7e</vt:lpwstr>
  </property>
  <property fmtid="{D5CDD505-2E9C-101B-9397-08002B2CF9AE}" pid="8" name="MSIP_Label_e4870107-094d-417a-be4e-221e87afbec1_ContentBits">
    <vt:lpwstr>0</vt:lpwstr>
  </property>
  <property fmtid="{D5CDD505-2E9C-101B-9397-08002B2CF9AE}" pid="9" name="ContentTypeId">
    <vt:lpwstr>0x010100BD8C496228C4B64591391E6EE80668CE</vt:lpwstr>
  </property>
  <property fmtid="{D5CDD505-2E9C-101B-9397-08002B2CF9AE}" pid="10" name="MediaServiceImageTags">
    <vt:lpwstr/>
  </property>
  <property fmtid="{D5CDD505-2E9C-101B-9397-08002B2CF9AE}" pid="11" name="Folder_Number">
    <vt:lpwstr/>
  </property>
  <property fmtid="{D5CDD505-2E9C-101B-9397-08002B2CF9AE}" pid="12" name="Folder_Code">
    <vt:lpwstr/>
  </property>
  <property fmtid="{D5CDD505-2E9C-101B-9397-08002B2CF9AE}" pid="13" name="Folder_Name">
    <vt:lpwstr/>
  </property>
  <property fmtid="{D5CDD505-2E9C-101B-9397-08002B2CF9AE}" pid="14" name="Folder_Description">
    <vt:lpwstr/>
  </property>
  <property fmtid="{D5CDD505-2E9C-101B-9397-08002B2CF9AE}" pid="15" name="/Folder_Name/">
    <vt:lpwstr/>
  </property>
  <property fmtid="{D5CDD505-2E9C-101B-9397-08002B2CF9AE}" pid="16" name="/Folder_Description/">
    <vt:lpwstr/>
  </property>
  <property fmtid="{D5CDD505-2E9C-101B-9397-08002B2CF9AE}" pid="17" name="Folder_Version">
    <vt:lpwstr/>
  </property>
  <property fmtid="{D5CDD505-2E9C-101B-9397-08002B2CF9AE}" pid="18" name="Folder_VersionSeq">
    <vt:lpwstr/>
  </property>
  <property fmtid="{D5CDD505-2E9C-101B-9397-08002B2CF9AE}" pid="19" name="Folder_Manager">
    <vt:lpwstr/>
  </property>
  <property fmtid="{D5CDD505-2E9C-101B-9397-08002B2CF9AE}" pid="20" name="Folder_ManagerDesc">
    <vt:lpwstr/>
  </property>
  <property fmtid="{D5CDD505-2E9C-101B-9397-08002B2CF9AE}" pid="21" name="Folder_Storage">
    <vt:lpwstr/>
  </property>
  <property fmtid="{D5CDD505-2E9C-101B-9397-08002B2CF9AE}" pid="22" name="Folder_StorageDesc">
    <vt:lpwstr/>
  </property>
  <property fmtid="{D5CDD505-2E9C-101B-9397-08002B2CF9AE}" pid="23" name="Folder_Creator">
    <vt:lpwstr/>
  </property>
  <property fmtid="{D5CDD505-2E9C-101B-9397-08002B2CF9AE}" pid="24" name="Folder_CreatorDesc">
    <vt:lpwstr/>
  </property>
  <property fmtid="{D5CDD505-2E9C-101B-9397-08002B2CF9AE}" pid="25" name="Folder_CreateDate">
    <vt:lpwstr/>
  </property>
  <property fmtid="{D5CDD505-2E9C-101B-9397-08002B2CF9AE}" pid="26" name="Folder_Updater">
    <vt:lpwstr/>
  </property>
  <property fmtid="{D5CDD505-2E9C-101B-9397-08002B2CF9AE}" pid="27" name="Folder_UpdaterDesc">
    <vt:lpwstr/>
  </property>
  <property fmtid="{D5CDD505-2E9C-101B-9397-08002B2CF9AE}" pid="28" name="Folder_UpdateDate">
    <vt:lpwstr/>
  </property>
  <property fmtid="{D5CDD505-2E9C-101B-9397-08002B2CF9AE}" pid="29" name="Document_Number">
    <vt:lpwstr/>
  </property>
  <property fmtid="{D5CDD505-2E9C-101B-9397-08002B2CF9AE}" pid="30" name="Document_Name">
    <vt:lpwstr/>
  </property>
  <property fmtid="{D5CDD505-2E9C-101B-9397-08002B2CF9AE}" pid="31" name="Document_FileName">
    <vt:lpwstr/>
  </property>
  <property fmtid="{D5CDD505-2E9C-101B-9397-08002B2CF9AE}" pid="32" name="Document_Version">
    <vt:lpwstr/>
  </property>
  <property fmtid="{D5CDD505-2E9C-101B-9397-08002B2CF9AE}" pid="33" name="Document_VersionSeq">
    <vt:lpwstr/>
  </property>
  <property fmtid="{D5CDD505-2E9C-101B-9397-08002B2CF9AE}" pid="34" name="Document_Creator">
    <vt:lpwstr/>
  </property>
  <property fmtid="{D5CDD505-2E9C-101B-9397-08002B2CF9AE}" pid="35" name="Document_CreatorDesc">
    <vt:lpwstr/>
  </property>
  <property fmtid="{D5CDD505-2E9C-101B-9397-08002B2CF9AE}" pid="36" name="Document_CreateDate">
    <vt:lpwstr/>
  </property>
  <property fmtid="{D5CDD505-2E9C-101B-9397-08002B2CF9AE}" pid="37" name="Document_Updater">
    <vt:lpwstr/>
  </property>
  <property fmtid="{D5CDD505-2E9C-101B-9397-08002B2CF9AE}" pid="38" name="Document_UpdaterDesc">
    <vt:lpwstr/>
  </property>
  <property fmtid="{D5CDD505-2E9C-101B-9397-08002B2CF9AE}" pid="39" name="Document_UpdateDate">
    <vt:lpwstr/>
  </property>
  <property fmtid="{D5CDD505-2E9C-101B-9397-08002B2CF9AE}" pid="40" name="Document_Size">
    <vt:lpwstr/>
  </property>
  <property fmtid="{D5CDD505-2E9C-101B-9397-08002B2CF9AE}" pid="41" name="Document_Storage">
    <vt:lpwstr/>
  </property>
  <property fmtid="{D5CDD505-2E9C-101B-9397-08002B2CF9AE}" pid="42" name="Document_StorageDesc">
    <vt:lpwstr/>
  </property>
  <property fmtid="{D5CDD505-2E9C-101B-9397-08002B2CF9AE}" pid="43" name="Document_Department">
    <vt:lpwstr/>
  </property>
  <property fmtid="{D5CDD505-2E9C-101B-9397-08002B2CF9AE}" pid="44" name="Document_DepartmentDesc">
    <vt:lpwstr/>
  </property>
  <property fmtid="{D5CDD505-2E9C-101B-9397-08002B2CF9AE}" pid="45" name="MSIP_Label_7d95f39c-8218-4425-a791-63c9e13c8708_Enabled">
    <vt:lpwstr>true</vt:lpwstr>
  </property>
  <property fmtid="{D5CDD505-2E9C-101B-9397-08002B2CF9AE}" pid="46" name="MSIP_Label_7d95f39c-8218-4425-a791-63c9e13c8708_SetDate">
    <vt:lpwstr>2024-05-31T03:36:32Z</vt:lpwstr>
  </property>
  <property fmtid="{D5CDD505-2E9C-101B-9397-08002B2CF9AE}" pid="47" name="MSIP_Label_7d95f39c-8218-4425-a791-63c9e13c8708_Method">
    <vt:lpwstr>Privileged</vt:lpwstr>
  </property>
  <property fmtid="{D5CDD505-2E9C-101B-9397-08002B2CF9AE}" pid="48" name="MSIP_Label_7d95f39c-8218-4425-a791-63c9e13c8708_Name">
    <vt:lpwstr>7d95f39c-8218-4425-a791-63c9e13c8708</vt:lpwstr>
  </property>
  <property fmtid="{D5CDD505-2E9C-101B-9397-08002B2CF9AE}" pid="49" name="MSIP_Label_7d95f39c-8218-4425-a791-63c9e13c8708_SiteId">
    <vt:lpwstr>37247798-f42c-42fd-8a37-d49c7128d36b</vt:lpwstr>
  </property>
  <property fmtid="{D5CDD505-2E9C-101B-9397-08002B2CF9AE}" pid="50" name="MSIP_Label_7d95f39c-8218-4425-a791-63c9e13c8708_ActionId">
    <vt:lpwstr>512832bb-3d7a-4ea9-9310-674ae914253b</vt:lpwstr>
  </property>
  <property fmtid="{D5CDD505-2E9C-101B-9397-08002B2CF9AE}" pid="51" name="MSIP_Label_7d95f39c-8218-4425-a791-63c9e13c8708_ContentBits">
    <vt:lpwstr>0</vt:lpwstr>
  </property>
</Properties>
</file>